
<file path=[Content_Types].xml><?xml version="1.0" encoding="utf-8"?>
<Types xmlns="http://schemas.openxmlformats.org/package/2006/content-types">
  <Override PartName="/xl/charts/chart6.xml" ContentType="application/vnd.openxmlformats-officedocument.drawingml.chart+xml"/>
  <Override PartName="/xl/charts/chart20.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harts/chart16.xml" ContentType="application/vnd.openxmlformats-officedocument.drawingml.chart+xml"/>
  <Override PartName="/xl/charts/chart17.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docProps/core.xml" ContentType="application/vnd.openxmlformats-package.core-properties+xml"/>
  <Default Extension="png" ContentType="image/png"/>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fileSharing readOnlyRecommended="1"/>
  <workbookPr showInkAnnotation="0" defaultThemeVersion="124226"/>
  <bookViews>
    <workbookView xWindow="-15" yWindow="-15" windowWidth="15405" windowHeight="7800" tabRatio="755"/>
  </bookViews>
  <sheets>
    <sheet name="Intro" sheetId="18" r:id="rId1"/>
    <sheet name="Per Capita Nominal" sheetId="1" r:id="rId2"/>
    <sheet name="Per Capita PPP" sheetId="2" r:id="rId3"/>
    <sheet name="Per Capita Normalized" sheetId="3" r:id="rId4"/>
    <sheet name="Aggregate Nominal" sheetId="4" r:id="rId5"/>
    <sheet name="Aggregate PPP" sheetId="5" r:id="rId6"/>
    <sheet name="Aggregate Normalized" sheetId="6" r:id="rId7"/>
    <sheet name="Graphs" sheetId="12" r:id="rId8"/>
  </sheets>
  <externalReferences>
    <externalReference r:id="rId9"/>
    <externalReference r:id="rId10"/>
  </externalReferences>
  <definedNames>
    <definedName name="data">[1]data!$B$1:$CY$66</definedName>
    <definedName name="error" localSheetId="0">[2]Checks!$A$112</definedName>
    <definedName name="error">#REF!</definedName>
    <definedName name="VLOOKUP_A5__Input_Data__D2_CX100_14_FALSE">'Per Capita Nominal'!$I$6:$CP$6</definedName>
  </definedNames>
  <calcPr calcId="125725"/>
</workbook>
</file>

<file path=xl/comments1.xml><?xml version="1.0" encoding="utf-8"?>
<comments xmlns="http://schemas.openxmlformats.org/spreadsheetml/2006/main">
  <authors>
    <author>Melinda</author>
  </authors>
  <commentList>
    <comment ref="B2" authorId="0">
      <text>
        <r>
          <rPr>
            <b/>
            <sz val="10"/>
            <color indexed="81"/>
            <rFont val="Tahoma"/>
            <family val="2"/>
          </rPr>
          <t>Fully expand Per Capita Nominal and Aggregate Nominal spreadsheets to see all graphs.</t>
        </r>
      </text>
    </comment>
  </commentList>
</comments>
</file>

<file path=xl/sharedStrings.xml><?xml version="1.0" encoding="utf-8"?>
<sst xmlns="http://schemas.openxmlformats.org/spreadsheetml/2006/main" count="544" uniqueCount="183">
  <si>
    <t>Unit</t>
  </si>
  <si>
    <t>90+</t>
  </si>
  <si>
    <t>Lifecycle Deficit</t>
  </si>
  <si>
    <t>Consumption</t>
  </si>
  <si>
    <t>Earnings</t>
  </si>
  <si>
    <t>Asset-based Reallocations</t>
  </si>
  <si>
    <t>Public Asset-based Reallocations</t>
  </si>
  <si>
    <t>Public Asset Income</t>
  </si>
  <si>
    <t>Private Asset-based Reallocations</t>
  </si>
  <si>
    <t>Private Asset Income</t>
  </si>
  <si>
    <t>Average YL (30-49)</t>
  </si>
  <si>
    <t>Reallocations</t>
  </si>
  <si>
    <t>Interhousehold Transfers</t>
  </si>
  <si>
    <t>Interhousehold Transfers, Inflows</t>
  </si>
  <si>
    <t>Interhousehold Transfers, Outflows</t>
  </si>
  <si>
    <t>Intrahousehold Transfers</t>
  </si>
  <si>
    <t>Intrahousehold Transfers, Inflows</t>
  </si>
  <si>
    <t>Intrahousehold Transfers, Outflows</t>
  </si>
  <si>
    <t>Public Transfers</t>
  </si>
  <si>
    <t>Private Consumption</t>
  </si>
  <si>
    <t>Private Consumption, Education</t>
  </si>
  <si>
    <t>Private Consumption, Health</t>
  </si>
  <si>
    <t>Public Consumption</t>
  </si>
  <si>
    <t>Public Consumption, Education</t>
  </si>
  <si>
    <t>Public Consumption, Health</t>
  </si>
  <si>
    <t>Transfers</t>
  </si>
  <si>
    <t>Private Transfers</t>
  </si>
  <si>
    <t>Private Transfers, Inflows</t>
  </si>
  <si>
    <t>Private Transfers, Outflows</t>
  </si>
  <si>
    <t>Public Transfers, Inflows</t>
  </si>
  <si>
    <t>Public Transfers, Outflows</t>
  </si>
  <si>
    <t>Self-employment Labor Income</t>
  </si>
  <si>
    <t>All ages</t>
  </si>
  <si>
    <t>RA</t>
  </si>
  <si>
    <t>RAG</t>
  </si>
  <si>
    <t>YAG</t>
  </si>
  <si>
    <t>SG</t>
  </si>
  <si>
    <t>RAF</t>
  </si>
  <si>
    <t>YAF</t>
  </si>
  <si>
    <t>SF</t>
  </si>
  <si>
    <t>TG</t>
  </si>
  <si>
    <t>TGI</t>
  </si>
  <si>
    <t>TGO</t>
  </si>
  <si>
    <t>DN</t>
  </si>
  <si>
    <t>LCD</t>
  </si>
  <si>
    <t>C</t>
  </si>
  <si>
    <t>CG</t>
  </si>
  <si>
    <t>CGE</t>
  </si>
  <si>
    <t>CGH</t>
  </si>
  <si>
    <t>CGX</t>
  </si>
  <si>
    <t>CF</t>
  </si>
  <si>
    <t>CFE</t>
  </si>
  <si>
    <t>CFH</t>
  </si>
  <si>
    <t>CFX</t>
  </si>
  <si>
    <t>YL</t>
  </si>
  <si>
    <t>YLE</t>
  </si>
  <si>
    <t>YLS</t>
  </si>
  <si>
    <t xml:space="preserve">Less: Labor Income </t>
  </si>
  <si>
    <t>Population</t>
  </si>
  <si>
    <t>Private Consumption, Other than health and education</t>
  </si>
  <si>
    <t>Contents:</t>
  </si>
  <si>
    <t>Per Capita Nominal</t>
  </si>
  <si>
    <t>Per Capita PPP</t>
  </si>
  <si>
    <t>Per Capital Normalized</t>
  </si>
  <si>
    <t>Aggregate Nominal</t>
  </si>
  <si>
    <t>Aggregate PPP</t>
  </si>
  <si>
    <t>Aggregate Normalized</t>
  </si>
  <si>
    <t>Aggregate nominal values for each age group in the population.</t>
  </si>
  <si>
    <t>Country:</t>
  </si>
  <si>
    <t>Year:</t>
  </si>
  <si>
    <t>The NTA Project is a collaborative project to measure, analyze and interpret macroeconomic aspects of age and population aging around the world. The lead institutions for the NTA project are the Center for the Economics and Demography of Aging, University of California at Berkeley and the Population and Health Studies Program, East-West Center. Research teams in more than 35 countries are responsible for constructing the accounts.  Please refer to www.ntaccounts.org for more information.</t>
  </si>
  <si>
    <t>www.ntaccounts.org</t>
  </si>
  <si>
    <t>National Transfer Accounts website:</t>
  </si>
  <si>
    <t xml:space="preserve">Aggregate values expressed as a proportion of the simple average of the aggregate labor income of the 30-49-year-old age groups. </t>
  </si>
  <si>
    <t xml:space="preserve">Aggregate values expressed in US$ using purchasing power parity to convert currency. </t>
  </si>
  <si>
    <t xml:space="preserve">Per capita values expressed as a proportion of average labor income of the population between the ages of 30 and 49. </t>
  </si>
  <si>
    <t>Per capita values expressed in US$ using purchasing power parity to convert currency.</t>
  </si>
  <si>
    <t xml:space="preserve">Annual nominal flows per person by single-year of age expressed in the country's own currency.  </t>
  </si>
  <si>
    <t>PPP (1 USD =</t>
  </si>
  <si>
    <t xml:space="preserve">Values are normalized by dividing by the simple </t>
  </si>
  <si>
    <t>average of labor income for individuals 30-49 years old.</t>
  </si>
  <si>
    <t>T</t>
  </si>
  <si>
    <t>TF</t>
  </si>
  <si>
    <t>TFB</t>
  </si>
  <si>
    <t>TFBI</t>
  </si>
  <si>
    <t>TFBO</t>
  </si>
  <si>
    <t>TFI</t>
  </si>
  <si>
    <t>TFO</t>
  </si>
  <si>
    <t>TFW</t>
  </si>
  <si>
    <t>TFWE</t>
  </si>
  <si>
    <t>TFWEI</t>
  </si>
  <si>
    <t>TFWEO</t>
  </si>
  <si>
    <t>TFWH</t>
  </si>
  <si>
    <t>TFWHI</t>
  </si>
  <si>
    <t>TFWHO</t>
  </si>
  <si>
    <t>TFWI</t>
  </si>
  <si>
    <t>TFWO</t>
  </si>
  <si>
    <t>TFWS</t>
  </si>
  <si>
    <t>TFWSI</t>
  </si>
  <si>
    <t>TFWSO</t>
  </si>
  <si>
    <t>TFWX</t>
  </si>
  <si>
    <t>TFWXI</t>
  </si>
  <si>
    <t>TFWXO</t>
  </si>
  <si>
    <t>TGE</t>
  </si>
  <si>
    <t>TGEI</t>
  </si>
  <si>
    <t>TGEO</t>
  </si>
  <si>
    <t>TGH</t>
  </si>
  <si>
    <t>TGHI</t>
  </si>
  <si>
    <t>TGHO</t>
  </si>
  <si>
    <t>TGSOA</t>
  </si>
  <si>
    <t>TGSOAI</t>
  </si>
  <si>
    <t>TGSOAO</t>
  </si>
  <si>
    <t>TGXC</t>
  </si>
  <si>
    <t>TGXCI</t>
  </si>
  <si>
    <t>TGXCO</t>
  </si>
  <si>
    <t>TGXI</t>
  </si>
  <si>
    <t>TGXII</t>
  </si>
  <si>
    <t>TGXIO</t>
  </si>
  <si>
    <t>R</t>
  </si>
  <si>
    <t>+</t>
  </si>
  <si>
    <t>Public Transfers, Education</t>
  </si>
  <si>
    <t>Public Transfers, Education, Inflows</t>
  </si>
  <si>
    <t>Public Transfers, Education, Outflows</t>
  </si>
  <si>
    <t>Public Transfers, Pensions</t>
  </si>
  <si>
    <t>Public Transfers, Pensions, Inflows</t>
  </si>
  <si>
    <t>Public Transfers, Pensions, Outflows</t>
  </si>
  <si>
    <t>Intrahousehold Transfers, Education</t>
  </si>
  <si>
    <t>Intrahousehold Transfers, Education, Inflows</t>
  </si>
  <si>
    <t>Intrahousehold Transfers, Education, Outflows</t>
  </si>
  <si>
    <t>Intrahousehold Transfers, Health</t>
  </si>
  <si>
    <t>Intrahousehold Transfers, Health, Inflows</t>
  </si>
  <si>
    <t>Intrahousehold Transfers, Health, Outflows</t>
  </si>
  <si>
    <t>Intrahousehold Transfers, Saving</t>
  </si>
  <si>
    <t>Intrahousehold Transfers, Saving, Inflows</t>
  </si>
  <si>
    <t>Intrahousehold Transfers, Saving, Outflows</t>
  </si>
  <si>
    <t>Public Transfers, Health</t>
  </si>
  <si>
    <t>Public Transfers, Health, Inflows</t>
  </si>
  <si>
    <t>PublicTransfers,  Health, Outflows</t>
  </si>
  <si>
    <t>Public Consumption, Other than health and education</t>
  </si>
  <si>
    <t>Public Transfers, Other in-kind</t>
  </si>
  <si>
    <t>Public Transfers, Other in-kind, Inflows</t>
  </si>
  <si>
    <t>Public Transfers, Other in-kind, Outflows</t>
  </si>
  <si>
    <t>Public Transfers, Other cash</t>
  </si>
  <si>
    <t>Public Transfers, Other cash, Inflows</t>
  </si>
  <si>
    <t>Public Transfers, Other cash, Outflows</t>
  </si>
  <si>
    <t>Intrahousehold Transfers, Consumption other than health and education</t>
  </si>
  <si>
    <t>Intrahousehold Transfers, Consumption other than health and education, Inflows</t>
  </si>
  <si>
    <t>Intrahousehold Transfers, Consumption other than health and education, Outflows</t>
  </si>
  <si>
    <t>Intrahousehold Transfers, Consumption</t>
  </si>
  <si>
    <t>Intrahousehold Transfers, Consumption, Inflows</t>
  </si>
  <si>
    <t>Intrahousehold Transfers, Consumption, Outflows</t>
  </si>
  <si>
    <t>TFC</t>
  </si>
  <si>
    <t>TFCI</t>
  </si>
  <si>
    <t>TFCO</t>
  </si>
  <si>
    <t>Private Capital Income, owner-occupied housing</t>
  </si>
  <si>
    <t>Private Capital Income, business &amp; non-profits</t>
  </si>
  <si>
    <t>Private Property Income</t>
  </si>
  <si>
    <t>YKFH</t>
  </si>
  <si>
    <t>YPF</t>
  </si>
  <si>
    <t>YKF-YKFH</t>
  </si>
  <si>
    <t xml:space="preserve"> </t>
  </si>
  <si>
    <t>Click on + and - signs on left to expand or contract groupings, or click on group numbers on top left.</t>
  </si>
  <si>
    <t>Values are normalized by dividing by the</t>
  </si>
  <si>
    <t>average aggregate labor income for individuals 30-49 years old.</t>
  </si>
  <si>
    <t>Public Saving</t>
  </si>
  <si>
    <t>Private Saving</t>
  </si>
  <si>
    <t>Graphical Representation of selected age profiles</t>
  </si>
  <si>
    <t>Kenya</t>
  </si>
  <si>
    <t>80+</t>
  </si>
  <si>
    <t>Table 1. Annual per capita flows (KES), Kenya , 1994</t>
  </si>
  <si>
    <t>Table 2. Annual per capita flows, (USD), Kenya , 1994</t>
  </si>
  <si>
    <t>Converting KES to US dollars based on</t>
  </si>
  <si>
    <t>purchasing power parity (PPP) ratios for 1994</t>
  </si>
  <si>
    <t>KES)</t>
  </si>
  <si>
    <t>Table 3. Annual per capita flows (normalized), Kenya , 1994</t>
  </si>
  <si>
    <t>Table 4. Annual aggregate flows, (KES), Kenya, 1994</t>
  </si>
  <si>
    <t>Table 5. Annual aggregate flows, (USD), Kenya , 1994</t>
  </si>
  <si>
    <t>Table 6. Annual aggregate flows (normalized), Kenya , 1994</t>
  </si>
  <si>
    <t>Version:</t>
  </si>
  <si>
    <t>Version 1.0</t>
  </si>
  <si>
    <t>For more information, see:  Ronald Lee and Andrew Mason, lead authors and editors, 2011.  Population Aging and the Generational Economy:  A Global Perspective. Cheltenham, UK, Edward Elgar.</t>
  </si>
  <si>
    <t xml:space="preserve">Suggested citation: Germano Mwabu, Moses K. Muriithi, and Reuben G. Mutegi (2011). </t>
  </si>
  <si>
    <t>NTA Country Report, Kenya , 1994. National Transfer Accounts. URL: http://www.ntaccounts.org</t>
  </si>
</sst>
</file>

<file path=xl/styles.xml><?xml version="1.0" encoding="utf-8"?>
<styleSheet xmlns="http://schemas.openxmlformats.org/spreadsheetml/2006/main">
  <numFmts count="6">
    <numFmt numFmtId="44" formatCode="_(&quot;$&quot;* #,##0.00_);_(&quot;$&quot;* \(#,##0.00\);_(&quot;$&quot;* &quot;-&quot;??_);_(@_)"/>
    <numFmt numFmtId="43" formatCode="_(* #,##0.00_);_(* \(#,##0.00\);_(* &quot;-&quot;??_);_(@_)"/>
    <numFmt numFmtId="164" formatCode="0.000"/>
    <numFmt numFmtId="165" formatCode="_(* #,##0_);_(* \(#,##0\);_(* &quot;-&quot;??_);_(@_)"/>
    <numFmt numFmtId="166" formatCode="0.00000"/>
    <numFmt numFmtId="167" formatCode="0.0"/>
  </numFmts>
  <fonts count="41">
    <font>
      <sz val="11"/>
      <color theme="1"/>
      <name val="times new roman"/>
      <family val="2"/>
    </font>
    <font>
      <sz val="11"/>
      <color theme="1"/>
      <name val="Calibri"/>
      <family val="2"/>
      <scheme val="minor"/>
    </font>
    <font>
      <sz val="11"/>
      <color theme="1"/>
      <name val="Calibri"/>
      <family val="2"/>
      <scheme val="minor"/>
    </font>
    <font>
      <sz val="11"/>
      <color theme="1"/>
      <name val="Calibri"/>
      <family val="2"/>
      <scheme val="minor"/>
    </font>
    <font>
      <sz val="11"/>
      <color indexed="8"/>
      <name val="times new roman"/>
      <family val="1"/>
    </font>
    <font>
      <b/>
      <sz val="11"/>
      <name val="times new roman"/>
      <family val="1"/>
    </font>
    <font>
      <sz val="11"/>
      <color theme="1"/>
      <name val="times new roman"/>
      <family val="2"/>
    </font>
    <font>
      <sz val="11"/>
      <color theme="1"/>
      <name val="times new roman"/>
      <family val="1"/>
    </font>
    <font>
      <b/>
      <sz val="11"/>
      <color theme="1"/>
      <name val="times new roman"/>
      <family val="1"/>
    </font>
    <font>
      <sz val="11"/>
      <color theme="1"/>
      <name val="Calibri"/>
      <family val="2"/>
      <scheme val="minor"/>
    </font>
    <font>
      <b/>
      <sz val="11"/>
      <color theme="1"/>
      <name val="Calibri"/>
      <family val="2"/>
      <scheme val="minor"/>
    </font>
    <font>
      <sz val="11"/>
      <name val="times new roman"/>
      <family val="2"/>
    </font>
    <font>
      <sz val="11"/>
      <name val="times new roman"/>
      <family val="1"/>
    </font>
    <font>
      <sz val="11"/>
      <color theme="0"/>
      <name val="Calibri"/>
      <family val="2"/>
      <scheme val="minor"/>
    </font>
    <font>
      <sz val="11"/>
      <color rgb="FFFF0000"/>
      <name val="Calibri"/>
      <family val="2"/>
      <scheme val="minor"/>
    </font>
    <font>
      <sz val="14"/>
      <color theme="1"/>
      <name val="times new roman"/>
      <family val="2"/>
    </font>
    <font>
      <sz val="14"/>
      <color theme="0"/>
      <name val="times new roman"/>
      <family val="2"/>
    </font>
    <font>
      <b/>
      <u/>
      <sz val="11"/>
      <color theme="1"/>
      <name val="times new roman"/>
      <family val="1"/>
    </font>
    <font>
      <u/>
      <sz val="11"/>
      <color theme="10"/>
      <name val="times new roman"/>
      <family val="2"/>
    </font>
    <font>
      <b/>
      <sz val="14"/>
      <color theme="1"/>
      <name val="Calibri"/>
      <family val="2"/>
    </font>
    <font>
      <b/>
      <sz val="14"/>
      <name val="times new roman"/>
      <family val="1"/>
    </font>
    <font>
      <sz val="11"/>
      <color theme="0" tint="-0.14999847407452621"/>
      <name val="times new roman"/>
      <family val="1"/>
    </font>
    <font>
      <sz val="9"/>
      <color theme="0"/>
      <name val="times new roman"/>
      <family val="2"/>
    </font>
    <font>
      <b/>
      <sz val="14"/>
      <name val="Calibri"/>
      <family val="2"/>
    </font>
    <font>
      <u/>
      <sz val="11"/>
      <name val="times new roman"/>
      <family val="1"/>
    </font>
    <font>
      <i/>
      <sz val="11"/>
      <name val="times new roman"/>
      <family val="1"/>
    </font>
    <font>
      <i/>
      <sz val="11"/>
      <color rgb="FF002060"/>
      <name val="times new roman"/>
      <family val="1"/>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0"/>
      <color indexed="81"/>
      <name val="Tahoma"/>
      <family val="2"/>
    </font>
  </fonts>
  <fills count="43">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66">
    <xf numFmtId="0" fontId="0" fillId="0" borderId="0"/>
    <xf numFmtId="43" fontId="6" fillId="0" borderId="0" applyFont="0" applyFill="0" applyBorder="0" applyAlignment="0" applyProtection="0"/>
    <xf numFmtId="0" fontId="9" fillId="0" borderId="0"/>
    <xf numFmtId="43" fontId="9" fillId="0" borderId="0" applyFont="0" applyFill="0" applyBorder="0" applyAlignment="0" applyProtection="0"/>
    <xf numFmtId="44" fontId="9" fillId="0" borderId="0" applyFont="0" applyFill="0" applyBorder="0" applyAlignment="0" applyProtection="0"/>
    <xf numFmtId="9" fontId="9"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18" fillId="0" borderId="0" applyNumberFormat="0" applyFill="0" applyBorder="0" applyAlignment="0" applyProtection="0"/>
    <xf numFmtId="0" fontId="27" fillId="0" borderId="0" applyNumberFormat="0" applyFill="0" applyBorder="0" applyAlignment="0" applyProtection="0"/>
    <xf numFmtId="0" fontId="28" fillId="0" borderId="2" applyNumberFormat="0" applyFill="0" applyAlignment="0" applyProtection="0"/>
    <xf numFmtId="0" fontId="29" fillId="0" borderId="3" applyNumberFormat="0" applyFill="0" applyAlignment="0" applyProtection="0"/>
    <xf numFmtId="0" fontId="30" fillId="0" borderId="4" applyNumberFormat="0" applyFill="0" applyAlignment="0" applyProtection="0"/>
    <xf numFmtId="0" fontId="30" fillId="0" borderId="0" applyNumberFormat="0" applyFill="0" applyBorder="0" applyAlignment="0" applyProtection="0"/>
    <xf numFmtId="0" fontId="31" fillId="12" borderId="0" applyNumberFormat="0" applyBorder="0" applyAlignment="0" applyProtection="0"/>
    <xf numFmtId="0" fontId="32" fillId="13" borderId="0" applyNumberFormat="0" applyBorder="0" applyAlignment="0" applyProtection="0"/>
    <xf numFmtId="0" fontId="33" fillId="14" borderId="0" applyNumberFormat="0" applyBorder="0" applyAlignment="0" applyProtection="0"/>
    <xf numFmtId="0" fontId="34" fillId="15" borderId="5" applyNumberFormat="0" applyAlignment="0" applyProtection="0"/>
    <xf numFmtId="0" fontId="35" fillId="16" borderId="6" applyNumberFormat="0" applyAlignment="0" applyProtection="0"/>
    <xf numFmtId="0" fontId="36" fillId="16" borderId="5" applyNumberFormat="0" applyAlignment="0" applyProtection="0"/>
    <xf numFmtId="0" fontId="37" fillId="0" borderId="7" applyNumberFormat="0" applyFill="0" applyAlignment="0" applyProtection="0"/>
    <xf numFmtId="0" fontId="38" fillId="17" borderId="8" applyNumberFormat="0" applyAlignment="0" applyProtection="0"/>
    <xf numFmtId="0" fontId="14" fillId="0" borderId="0" applyNumberFormat="0" applyFill="0" applyBorder="0" applyAlignment="0" applyProtection="0"/>
    <xf numFmtId="0" fontId="39" fillId="0" borderId="0" applyNumberFormat="0" applyFill="0" applyBorder="0" applyAlignment="0" applyProtection="0"/>
    <xf numFmtId="0" fontId="10" fillId="0" borderId="10" applyNumberFormat="0" applyFill="0" applyAlignment="0" applyProtection="0"/>
    <xf numFmtId="0" fontId="13"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13" fillId="34" borderId="0" applyNumberFormat="0" applyBorder="0" applyAlignment="0" applyProtection="0"/>
    <xf numFmtId="0" fontId="13" fillId="35"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xf numFmtId="0" fontId="13" fillId="38" borderId="0" applyNumberFormat="0" applyBorder="0" applyAlignment="0" applyProtection="0"/>
    <xf numFmtId="0" fontId="13" fillId="39" borderId="0" applyNumberFormat="0" applyBorder="0" applyAlignment="0" applyProtection="0"/>
    <xf numFmtId="0" fontId="2" fillId="40" borderId="0" applyNumberFormat="0" applyBorder="0" applyAlignment="0" applyProtection="0"/>
    <xf numFmtId="0" fontId="2" fillId="41" borderId="0" applyNumberFormat="0" applyBorder="0" applyAlignment="0" applyProtection="0"/>
    <xf numFmtId="0" fontId="13" fillId="42" borderId="0" applyNumberFormat="0" applyBorder="0" applyAlignment="0" applyProtection="0"/>
    <xf numFmtId="0" fontId="2" fillId="0" borderId="0"/>
    <xf numFmtId="0" fontId="2" fillId="18" borderId="9" applyNumberFormat="0" applyFont="0" applyAlignment="0" applyProtection="0"/>
    <xf numFmtId="0" fontId="1" fillId="0" borderId="0"/>
    <xf numFmtId="0" fontId="1" fillId="18" borderId="9" applyNumberFormat="0" applyFont="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cellStyleXfs>
  <cellXfs count="99">
    <xf numFmtId="0" fontId="0" fillId="0" borderId="0" xfId="0"/>
    <xf numFmtId="0" fontId="7" fillId="2" borderId="0" xfId="0" applyFont="1" applyFill="1" applyBorder="1"/>
    <xf numFmtId="0" fontId="4" fillId="2" borderId="0" xfId="0" applyFont="1" applyFill="1" applyBorder="1"/>
    <xf numFmtId="0" fontId="5" fillId="2" borderId="0" xfId="0" applyFont="1" applyFill="1" applyBorder="1"/>
    <xf numFmtId="3" fontId="7" fillId="2" borderId="0" xfId="0" applyNumberFormat="1" applyFont="1" applyFill="1" applyBorder="1"/>
    <xf numFmtId="38" fontId="7" fillId="2" borderId="0" xfId="0" applyNumberFormat="1" applyFont="1" applyFill="1" applyBorder="1"/>
    <xf numFmtId="0" fontId="0" fillId="2" borderId="0" xfId="0" applyFill="1" applyBorder="1"/>
    <xf numFmtId="164" fontId="7" fillId="2" borderId="0" xfId="0" applyNumberFormat="1" applyFont="1" applyFill="1" applyBorder="1"/>
    <xf numFmtId="0" fontId="8" fillId="2" borderId="0" xfId="0" applyFont="1" applyFill="1" applyBorder="1"/>
    <xf numFmtId="165" fontId="7" fillId="2" borderId="0" xfId="1" applyNumberFormat="1" applyFont="1" applyFill="1" applyBorder="1" applyAlignment="1">
      <alignment horizontal="center"/>
    </xf>
    <xf numFmtId="3" fontId="7" fillId="2" borderId="0" xfId="0" applyNumberFormat="1" applyFont="1" applyFill="1" applyBorder="1" applyProtection="1"/>
    <xf numFmtId="164" fontId="7" fillId="2" borderId="0" xfId="0" applyNumberFormat="1" applyFont="1" applyFill="1" applyBorder="1" applyProtection="1"/>
    <xf numFmtId="0" fontId="12" fillId="2" borderId="0" xfId="0" applyFont="1" applyFill="1" applyBorder="1"/>
    <xf numFmtId="0" fontId="12" fillId="2" borderId="0" xfId="0" applyFont="1" applyFill="1" applyBorder="1" applyAlignment="1">
      <alignment horizontal="right"/>
    </xf>
    <xf numFmtId="0" fontId="12" fillId="2" borderId="0" xfId="0" applyFont="1" applyFill="1" applyBorder="1" applyAlignment="1">
      <alignment horizontal="left" indent="2"/>
    </xf>
    <xf numFmtId="0" fontId="5" fillId="2" borderId="0" xfId="0" applyFont="1" applyFill="1" applyBorder="1" applyAlignment="1">
      <alignment horizontal="left" indent="1"/>
    </xf>
    <xf numFmtId="0" fontId="12" fillId="2" borderId="0" xfId="0" applyFont="1" applyFill="1" applyBorder="1" applyAlignment="1">
      <alignment horizontal="left" indent="3"/>
    </xf>
    <xf numFmtId="3" fontId="12" fillId="2" borderId="0" xfId="0" applyNumberFormat="1" applyFont="1" applyFill="1" applyAlignment="1" applyProtection="1">
      <alignment horizontal="right"/>
    </xf>
    <xf numFmtId="3" fontId="12" fillId="2" borderId="0" xfId="0" applyNumberFormat="1" applyFont="1" applyFill="1" applyBorder="1" applyAlignment="1">
      <alignment horizontal="right" indent="1"/>
    </xf>
    <xf numFmtId="0" fontId="12" fillId="2" borderId="0" xfId="0" applyFont="1" applyFill="1" applyBorder="1" applyAlignment="1">
      <alignment horizontal="right" indent="1"/>
    </xf>
    <xf numFmtId="0" fontId="11" fillId="2" borderId="0" xfId="0" applyFont="1" applyFill="1" applyBorder="1" applyAlignment="1">
      <alignment horizontal="right"/>
    </xf>
    <xf numFmtId="0" fontId="12" fillId="4" borderId="0" xfId="0" applyFont="1" applyFill="1" applyBorder="1" applyAlignment="1">
      <alignment horizontal="right"/>
    </xf>
    <xf numFmtId="0" fontId="12" fillId="0" borderId="0" xfId="0" applyFont="1" applyFill="1" applyBorder="1" applyAlignment="1">
      <alignment horizontal="right"/>
    </xf>
    <xf numFmtId="0" fontId="5" fillId="0" borderId="0" xfId="0" applyFont="1" applyFill="1" applyBorder="1"/>
    <xf numFmtId="0" fontId="0" fillId="3" borderId="0" xfId="0" applyFill="1"/>
    <xf numFmtId="0" fontId="16" fillId="3" borderId="0" xfId="0" applyFont="1" applyFill="1"/>
    <xf numFmtId="0" fontId="16" fillId="3" borderId="0" xfId="0" applyFont="1" applyFill="1" applyAlignment="1">
      <alignment horizontal="center"/>
    </xf>
    <xf numFmtId="0" fontId="15" fillId="3" borderId="0" xfId="0" applyFont="1" applyFill="1" applyAlignment="1">
      <alignment horizontal="center"/>
    </xf>
    <xf numFmtId="0" fontId="0" fillId="0" borderId="1" xfId="0" applyFont="1" applyBorder="1"/>
    <xf numFmtId="0" fontId="0" fillId="0" borderId="1" xfId="0" applyBorder="1"/>
    <xf numFmtId="0" fontId="0" fillId="2" borderId="0" xfId="0" applyFill="1"/>
    <xf numFmtId="0" fontId="17" fillId="2" borderId="1" xfId="0" applyFont="1" applyFill="1" applyBorder="1"/>
    <xf numFmtId="0" fontId="0" fillId="2" borderId="1" xfId="0" applyFill="1" applyBorder="1"/>
    <xf numFmtId="0" fontId="0" fillId="2" borderId="1" xfId="0" applyFont="1" applyFill="1" applyBorder="1"/>
    <xf numFmtId="0" fontId="0" fillId="2" borderId="0" xfId="0" applyNumberFormat="1" applyFill="1" applyAlignment="1">
      <alignment wrapText="1"/>
    </xf>
    <xf numFmtId="0" fontId="18" fillId="2" borderId="0" xfId="9" applyFill="1"/>
    <xf numFmtId="0" fontId="0" fillId="5" borderId="1" xfId="0" applyFill="1" applyBorder="1" applyAlignment="1">
      <alignment vertical="center"/>
    </xf>
    <xf numFmtId="0" fontId="0" fillId="5" borderId="0" xfId="0" applyFill="1" applyAlignment="1">
      <alignment vertical="center"/>
    </xf>
    <xf numFmtId="0" fontId="0" fillId="10" borderId="1" xfId="0" applyFill="1" applyBorder="1" applyAlignment="1">
      <alignment vertical="center"/>
    </xf>
    <xf numFmtId="0" fontId="0" fillId="10" borderId="0" xfId="0" applyFill="1" applyAlignment="1">
      <alignment vertical="center"/>
    </xf>
    <xf numFmtId="0" fontId="0" fillId="6" borderId="1" xfId="0" applyFill="1" applyBorder="1" applyAlignment="1">
      <alignment vertical="center"/>
    </xf>
    <xf numFmtId="0" fontId="0" fillId="6" borderId="0" xfId="0" applyFill="1" applyAlignment="1">
      <alignment vertical="center"/>
    </xf>
    <xf numFmtId="0" fontId="0" fillId="8" borderId="1" xfId="0" applyFill="1" applyBorder="1" applyAlignment="1">
      <alignment vertical="center"/>
    </xf>
    <xf numFmtId="0" fontId="0" fillId="8" borderId="0" xfId="0" applyFill="1" applyAlignment="1">
      <alignment vertical="center"/>
    </xf>
    <xf numFmtId="0" fontId="0" fillId="9" borderId="1" xfId="0" applyFill="1" applyBorder="1" applyAlignment="1">
      <alignment vertical="center"/>
    </xf>
    <xf numFmtId="0" fontId="0" fillId="9" borderId="0" xfId="0" applyFill="1" applyAlignment="1">
      <alignment horizontal="left" vertical="center"/>
    </xf>
    <xf numFmtId="0" fontId="0" fillId="7" borderId="1" xfId="0" applyFont="1" applyFill="1" applyBorder="1" applyAlignment="1">
      <alignment vertical="center"/>
    </xf>
    <xf numFmtId="0" fontId="0" fillId="7" borderId="0" xfId="0" applyFill="1" applyAlignment="1">
      <alignment vertical="center"/>
    </xf>
    <xf numFmtId="0" fontId="19" fillId="4" borderId="0" xfId="0" applyFont="1" applyFill="1" applyAlignment="1">
      <alignment horizontal="right"/>
    </xf>
    <xf numFmtId="0" fontId="20" fillId="4" borderId="0" xfId="0" applyFont="1" applyFill="1" applyBorder="1" applyAlignment="1">
      <alignment horizontal="right"/>
    </xf>
    <xf numFmtId="0" fontId="7" fillId="4" borderId="0" xfId="0" applyFont="1" applyFill="1" applyBorder="1"/>
    <xf numFmtId="0" fontId="4" fillId="4" borderId="0" xfId="0" applyFont="1" applyFill="1" applyBorder="1"/>
    <xf numFmtId="0" fontId="4" fillId="4" borderId="0" xfId="0" applyFont="1" applyFill="1" applyBorder="1" applyAlignment="1">
      <alignment horizontal="center"/>
    </xf>
    <xf numFmtId="0" fontId="12" fillId="11" borderId="0" xfId="0" applyFont="1" applyFill="1" applyBorder="1" applyAlignment="1">
      <alignment horizontal="left"/>
    </xf>
    <xf numFmtId="0" fontId="12" fillId="11" borderId="0" xfId="0" applyFont="1" applyFill="1" applyBorder="1" applyAlignment="1">
      <alignment horizontal="right"/>
    </xf>
    <xf numFmtId="166" fontId="12" fillId="11" borderId="0" xfId="0" applyNumberFormat="1" applyFont="1" applyFill="1" applyBorder="1" applyAlignment="1">
      <alignment horizontal="right"/>
    </xf>
    <xf numFmtId="0" fontId="7" fillId="11" borderId="0" xfId="0" applyFont="1" applyFill="1" applyBorder="1"/>
    <xf numFmtId="0" fontId="12" fillId="11" borderId="0" xfId="0" applyFont="1" applyFill="1" applyBorder="1"/>
    <xf numFmtId="0" fontId="0" fillId="11" borderId="0" xfId="0" applyFill="1" applyBorder="1" applyAlignment="1">
      <alignment horizontal="left" indent="1"/>
    </xf>
    <xf numFmtId="0" fontId="4" fillId="11" borderId="0" xfId="0" applyFont="1" applyFill="1" applyBorder="1" applyAlignment="1">
      <alignment horizontal="right"/>
    </xf>
    <xf numFmtId="165" fontId="12" fillId="11" borderId="0" xfId="1" applyNumberFormat="1" applyFont="1" applyFill="1" applyBorder="1"/>
    <xf numFmtId="0" fontId="4" fillId="11" borderId="0" xfId="0" applyFont="1" applyFill="1" applyBorder="1"/>
    <xf numFmtId="3" fontId="4" fillId="11" borderId="0" xfId="0" applyNumberFormat="1" applyFont="1" applyFill="1" applyBorder="1" applyAlignment="1">
      <alignment horizontal="center"/>
    </xf>
    <xf numFmtId="165" fontId="7" fillId="11" borderId="0" xfId="1" applyNumberFormat="1" applyFont="1" applyFill="1" applyBorder="1" applyAlignment="1">
      <alignment horizontal="center"/>
    </xf>
    <xf numFmtId="0" fontId="4" fillId="11" borderId="0" xfId="0" applyFont="1" applyFill="1" applyBorder="1" applyAlignment="1"/>
    <xf numFmtId="0" fontId="21" fillId="11" borderId="0" xfId="0" applyFont="1" applyFill="1" applyBorder="1" applyAlignment="1">
      <alignment horizontal="right"/>
    </xf>
    <xf numFmtId="0" fontId="21" fillId="11" borderId="0" xfId="0" applyFont="1" applyFill="1" applyBorder="1" applyAlignment="1">
      <alignment horizontal="center"/>
    </xf>
    <xf numFmtId="0" fontId="21" fillId="11" borderId="0" xfId="0" applyFont="1" applyFill="1" applyBorder="1"/>
    <xf numFmtId="0" fontId="19" fillId="4" borderId="0" xfId="0" applyFont="1" applyFill="1" applyAlignment="1">
      <alignment horizontal="left"/>
    </xf>
    <xf numFmtId="0" fontId="20" fillId="4" borderId="0" xfId="0" applyFont="1" applyFill="1" applyAlignment="1">
      <alignment horizontal="left"/>
    </xf>
    <xf numFmtId="0" fontId="12" fillId="0" borderId="0" xfId="0" applyFont="1"/>
    <xf numFmtId="0" fontId="23" fillId="4" borderId="0" xfId="0" applyFont="1" applyFill="1" applyAlignment="1">
      <alignment horizontal="left"/>
    </xf>
    <xf numFmtId="0" fontId="11" fillId="11" borderId="0" xfId="0" applyFont="1" applyFill="1" applyBorder="1" applyAlignment="1">
      <alignment horizontal="left" indent="1"/>
    </xf>
    <xf numFmtId="0" fontId="11" fillId="2" borderId="0" xfId="0" applyFont="1" applyFill="1" applyBorder="1"/>
    <xf numFmtId="0" fontId="24" fillId="0" borderId="0" xfId="0" applyFont="1" applyFill="1"/>
    <xf numFmtId="0" fontId="24" fillId="0" borderId="0" xfId="0" applyFont="1"/>
    <xf numFmtId="3" fontId="12" fillId="0" borderId="0" xfId="0" applyNumberFormat="1" applyFont="1" applyFill="1" applyBorder="1" applyAlignment="1" applyProtection="1">
      <alignment horizontal="right"/>
    </xf>
    <xf numFmtId="0" fontId="24" fillId="2" borderId="0" xfId="0" applyFont="1" applyFill="1" applyBorder="1" applyAlignment="1">
      <alignment horizontal="left" indent="2"/>
    </xf>
    <xf numFmtId="0" fontId="12" fillId="2" borderId="0" xfId="0" applyFont="1" applyFill="1" applyBorder="1" applyAlignment="1">
      <alignment horizontal="left" indent="4"/>
    </xf>
    <xf numFmtId="0" fontId="12" fillId="2" borderId="0" xfId="0" applyFont="1" applyFill="1" applyBorder="1" applyAlignment="1">
      <alignment horizontal="left" indent="5"/>
    </xf>
    <xf numFmtId="0" fontId="5" fillId="0" borderId="0" xfId="0" applyFont="1" applyBorder="1" applyAlignment="1">
      <alignment horizontal="left" indent="1"/>
    </xf>
    <xf numFmtId="0" fontId="12" fillId="2" borderId="0" xfId="0" applyFont="1" applyFill="1" applyAlignment="1">
      <alignment horizontal="left" indent="4"/>
    </xf>
    <xf numFmtId="3" fontId="7" fillId="2" borderId="0" xfId="0" applyNumberFormat="1" applyFont="1" applyFill="1" applyBorder="1" applyAlignment="1" applyProtection="1">
      <alignment horizontal="left" indent="1"/>
    </xf>
    <xf numFmtId="0" fontId="7" fillId="2" borderId="0" xfId="0" applyFont="1" applyFill="1" applyBorder="1" applyAlignment="1">
      <alignment horizontal="left" indent="1"/>
    </xf>
    <xf numFmtId="0" fontId="12" fillId="0" borderId="0" xfId="0" applyFont="1" applyFill="1" applyBorder="1" applyAlignment="1">
      <alignment horizontal="left" indent="2"/>
    </xf>
    <xf numFmtId="0" fontId="12" fillId="2" borderId="0" xfId="0" applyFont="1" applyFill="1" applyAlignment="1">
      <alignment horizontal="left" indent="3"/>
    </xf>
    <xf numFmtId="0" fontId="12" fillId="2" borderId="0" xfId="0" applyFont="1" applyFill="1" applyBorder="1" applyAlignment="1">
      <alignment horizontal="left" indent="6"/>
    </xf>
    <xf numFmtId="0" fontId="12" fillId="2" borderId="0" xfId="0" applyFont="1" applyFill="1" applyBorder="1" applyAlignment="1">
      <alignment horizontal="left" indent="7"/>
    </xf>
    <xf numFmtId="0" fontId="25" fillId="2" borderId="0" xfId="0" applyFont="1" applyFill="1" applyBorder="1" applyAlignment="1">
      <alignment horizontal="left" indent="2"/>
    </xf>
    <xf numFmtId="0" fontId="26" fillId="4" borderId="0" xfId="0" applyFont="1" applyFill="1" applyBorder="1" applyAlignment="1">
      <alignment horizontal="left"/>
    </xf>
    <xf numFmtId="49" fontId="12" fillId="4" borderId="0" xfId="0" applyNumberFormat="1" applyFont="1" applyFill="1" applyBorder="1" applyAlignment="1">
      <alignment horizontal="right"/>
    </xf>
    <xf numFmtId="49" fontId="12" fillId="4" borderId="0" xfId="0" applyNumberFormat="1" applyFont="1" applyFill="1" applyBorder="1" applyAlignment="1">
      <alignment horizontal="left"/>
    </xf>
    <xf numFmtId="0" fontId="22" fillId="0" borderId="0" xfId="0" applyFont="1"/>
    <xf numFmtId="0" fontId="22" fillId="0" borderId="0" xfId="0" quotePrefix="1" applyFont="1"/>
    <xf numFmtId="0" fontId="16" fillId="3" borderId="0" xfId="0" applyFont="1" applyFill="1" applyAlignment="1"/>
    <xf numFmtId="167" fontId="16" fillId="3" borderId="0" xfId="0" applyNumberFormat="1" applyFont="1" applyFill="1" applyAlignment="1">
      <alignment horizontal="center"/>
    </xf>
    <xf numFmtId="0" fontId="0" fillId="2" borderId="0" xfId="0" applyNumberFormat="1" applyFill="1" applyAlignment="1">
      <alignment horizontal="left" vertical="top" wrapText="1"/>
    </xf>
    <xf numFmtId="0" fontId="4" fillId="11" borderId="0" xfId="0" applyFont="1" applyFill="1" applyBorder="1" applyAlignment="1">
      <alignment horizontal="left"/>
    </xf>
    <xf numFmtId="0" fontId="4" fillId="2" borderId="0" xfId="0" applyFont="1" applyFill="1" applyBorder="1" applyAlignment="1">
      <alignment horizontal="center"/>
    </xf>
  </cellXfs>
  <cellStyles count="66">
    <cellStyle name="20% - Accent1" xfId="27" builtinId="30" customBuiltin="1"/>
    <cellStyle name="20% - Accent1 2" xfId="54"/>
    <cellStyle name="20% - Accent2" xfId="31" builtinId="34" customBuiltin="1"/>
    <cellStyle name="20% - Accent2 2" xfId="56"/>
    <cellStyle name="20% - Accent3" xfId="35" builtinId="38" customBuiltin="1"/>
    <cellStyle name="20% - Accent3 2" xfId="58"/>
    <cellStyle name="20% - Accent4" xfId="39" builtinId="42" customBuiltin="1"/>
    <cellStyle name="20% - Accent4 2" xfId="60"/>
    <cellStyle name="20% - Accent5" xfId="43" builtinId="46" customBuiltin="1"/>
    <cellStyle name="20% - Accent5 2" xfId="62"/>
    <cellStyle name="20% - Accent6" xfId="47" builtinId="50" customBuiltin="1"/>
    <cellStyle name="20% - Accent6 2" xfId="64"/>
    <cellStyle name="40% - Accent1" xfId="28" builtinId="31" customBuiltin="1"/>
    <cellStyle name="40% - Accent1 2" xfId="55"/>
    <cellStyle name="40% - Accent2" xfId="32" builtinId="35" customBuiltin="1"/>
    <cellStyle name="40% - Accent2 2" xfId="57"/>
    <cellStyle name="40% - Accent3" xfId="36" builtinId="39" customBuiltin="1"/>
    <cellStyle name="40% - Accent3 2" xfId="59"/>
    <cellStyle name="40% - Accent4" xfId="40" builtinId="43" customBuiltin="1"/>
    <cellStyle name="40% - Accent4 2" xfId="61"/>
    <cellStyle name="40% - Accent5" xfId="44" builtinId="47" customBuiltin="1"/>
    <cellStyle name="40% - Accent5 2" xfId="63"/>
    <cellStyle name="40% - Accent6" xfId="48" builtinId="51" customBuiltin="1"/>
    <cellStyle name="40% - Accent6 2" xfId="65"/>
    <cellStyle name="60% - Accent1" xfId="29" builtinId="32" customBuiltin="1"/>
    <cellStyle name="60% - Accent2" xfId="33" builtinId="36" customBuiltin="1"/>
    <cellStyle name="60% - Accent3" xfId="37" builtinId="40" customBuiltin="1"/>
    <cellStyle name="60% - Accent4" xfId="41" builtinId="44" customBuiltin="1"/>
    <cellStyle name="60% - Accent5" xfId="45" builtinId="48" customBuiltin="1"/>
    <cellStyle name="60% - Accent6" xfId="49" builtinId="52" customBuiltin="1"/>
    <cellStyle name="Accent1" xfId="26" builtinId="29" customBuiltin="1"/>
    <cellStyle name="Accent2" xfId="30" builtinId="33" customBuiltin="1"/>
    <cellStyle name="Accent3" xfId="34" builtinId="37" customBuiltin="1"/>
    <cellStyle name="Accent4" xfId="38" builtinId="41" customBuiltin="1"/>
    <cellStyle name="Accent5" xfId="42" builtinId="45" customBuiltin="1"/>
    <cellStyle name="Accent6" xfId="46" builtinId="49" customBuiltin="1"/>
    <cellStyle name="Bad" xfId="16" builtinId="27" customBuiltin="1"/>
    <cellStyle name="Calculation" xfId="20" builtinId="22" customBuiltin="1"/>
    <cellStyle name="Check Cell" xfId="22" builtinId="23" customBuiltin="1"/>
    <cellStyle name="Comma" xfId="1" builtinId="3"/>
    <cellStyle name="Comma 2" xfId="3"/>
    <cellStyle name="Comma 2 2" xfId="7"/>
    <cellStyle name="Currency 2" xfId="4"/>
    <cellStyle name="Explanatory Text" xfId="24"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Hyperlink" xfId="9" builtinId="8"/>
    <cellStyle name="Input" xfId="18" builtinId="20" customBuiltin="1"/>
    <cellStyle name="Linked Cell" xfId="21" builtinId="24" customBuiltin="1"/>
    <cellStyle name="Neutral" xfId="17" builtinId="28" customBuiltin="1"/>
    <cellStyle name="Normal" xfId="0" builtinId="0"/>
    <cellStyle name="Normal 2" xfId="2"/>
    <cellStyle name="Normal 2 2" xfId="6"/>
    <cellStyle name="Normal 3" xfId="50"/>
    <cellStyle name="Normal 4" xfId="52"/>
    <cellStyle name="Note 2" xfId="51"/>
    <cellStyle name="Note 3" xfId="53"/>
    <cellStyle name="Output" xfId="19" builtinId="21" customBuiltin="1"/>
    <cellStyle name="Percent 2" xfId="5"/>
    <cellStyle name="Percent 2 2" xfId="8"/>
    <cellStyle name="Title" xfId="10" builtinId="15" customBuiltin="1"/>
    <cellStyle name="Total" xfId="25" builtinId="25" customBuiltin="1"/>
    <cellStyle name="Warning Text" xfId="23" builtinId="11" customBuiltin="1"/>
  </cellStyles>
  <dxfs count="0"/>
  <tableStyles count="0" defaultTableStyle="TableStyleMedium9" defaultPivotStyle="PivotStyleLight16"/>
  <colors>
    <mruColors>
      <color rgb="FF006600"/>
      <color rgb="FF336600"/>
      <color rgb="FF009900"/>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lang val="en-US"/>
  <c:style val="1"/>
  <c:chart>
    <c:title>
      <c:tx>
        <c:rich>
          <a:bodyPr/>
          <a:lstStyle/>
          <a:p>
            <a:pPr>
              <a:defRPr sz="1100"/>
            </a:pPr>
            <a:r>
              <a:rPr lang="en-US" sz="1100"/>
              <a:t>Per Capita Values,</a:t>
            </a:r>
            <a:r>
              <a:rPr lang="en-US" sz="1100" baseline="0"/>
              <a:t> Local Currency </a:t>
            </a:r>
            <a:r>
              <a:rPr lang="en-US" sz="1100"/>
              <a:t>(Thousands)</a:t>
            </a:r>
          </a:p>
        </c:rich>
      </c:tx>
      <c:layout>
        <c:manualLayout>
          <c:xMode val="edge"/>
          <c:yMode val="edge"/>
          <c:x val="0.23542422719763406"/>
          <c:y val="8.5333318999127536E-3"/>
        </c:manualLayout>
      </c:layout>
      <c:overlay val="1"/>
    </c:title>
    <c:plotArea>
      <c:layout/>
      <c:lineChart>
        <c:grouping val="standard"/>
        <c:ser>
          <c:idx val="0"/>
          <c:order val="0"/>
          <c:tx>
            <c:strRef>
              <c:f>'Per Capita Nominal'!$A$7</c:f>
              <c:strCache>
                <c:ptCount val="1"/>
                <c:pt idx="0">
                  <c:v>Consumption</c:v>
                </c:pt>
              </c:strCache>
            </c:strRef>
          </c:tx>
          <c:spPr>
            <a:ln>
              <a:solidFill>
                <a:srgbClr val="00B050"/>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Nominal'!$D$7:$CP$7</c:f>
              <c:numCache>
                <c:formatCode>#,##0</c:formatCode>
                <c:ptCount val="91"/>
                <c:pt idx="0">
                  <c:v>6567.8246558164301</c:v>
                </c:pt>
                <c:pt idx="1">
                  <c:v>6600.7739709124198</c:v>
                </c:pt>
                <c:pt idx="2">
                  <c:v>6526.1936445422198</c:v>
                </c:pt>
                <c:pt idx="3">
                  <c:v>6548.1949096991302</c:v>
                </c:pt>
                <c:pt idx="4">
                  <c:v>6689.4590301483404</c:v>
                </c:pt>
                <c:pt idx="5">
                  <c:v>7127.7133079226796</c:v>
                </c:pt>
                <c:pt idx="6">
                  <c:v>7633.4409406896593</c:v>
                </c:pt>
                <c:pt idx="7">
                  <c:v>8259.2894186626108</c:v>
                </c:pt>
                <c:pt idx="8">
                  <c:v>8345.5401274405504</c:v>
                </c:pt>
                <c:pt idx="9">
                  <c:v>8879.092916611391</c:v>
                </c:pt>
                <c:pt idx="10">
                  <c:v>9041.9023838254489</c:v>
                </c:pt>
                <c:pt idx="11">
                  <c:v>9154.6209585608904</c:v>
                </c:pt>
                <c:pt idx="12">
                  <c:v>9331.1578839022914</c:v>
                </c:pt>
                <c:pt idx="13">
                  <c:v>9795.7419290125108</c:v>
                </c:pt>
                <c:pt idx="14">
                  <c:v>10106.696444364499</c:v>
                </c:pt>
                <c:pt idx="15">
                  <c:v>10643.5773376539</c:v>
                </c:pt>
                <c:pt idx="16">
                  <c:v>11350.387946896599</c:v>
                </c:pt>
                <c:pt idx="17">
                  <c:v>11991.270151581399</c:v>
                </c:pt>
                <c:pt idx="18">
                  <c:v>12207.295713728399</c:v>
                </c:pt>
                <c:pt idx="19">
                  <c:v>13102.2425439206</c:v>
                </c:pt>
                <c:pt idx="20">
                  <c:v>13280.7120480917</c:v>
                </c:pt>
                <c:pt idx="21">
                  <c:v>13922.904182796899</c:v>
                </c:pt>
                <c:pt idx="22">
                  <c:v>14164.567883736501</c:v>
                </c:pt>
                <c:pt idx="23">
                  <c:v>14781.518935787401</c:v>
                </c:pt>
                <c:pt idx="24">
                  <c:v>15221.7365191717</c:v>
                </c:pt>
                <c:pt idx="25">
                  <c:v>15761.2955572557</c:v>
                </c:pt>
                <c:pt idx="26">
                  <c:v>15924.616229900201</c:v>
                </c:pt>
                <c:pt idx="27">
                  <c:v>16222.320525184599</c:v>
                </c:pt>
                <c:pt idx="28">
                  <c:v>16275.253147334899</c:v>
                </c:pt>
                <c:pt idx="29">
                  <c:v>16284.8665961556</c:v>
                </c:pt>
                <c:pt idx="30">
                  <c:v>16347.375522391601</c:v>
                </c:pt>
                <c:pt idx="31">
                  <c:v>16171.6147459737</c:v>
                </c:pt>
                <c:pt idx="32">
                  <c:v>15974.9801994686</c:v>
                </c:pt>
                <c:pt idx="33">
                  <c:v>15634.372658714401</c:v>
                </c:pt>
                <c:pt idx="34">
                  <c:v>15459.422133326399</c:v>
                </c:pt>
                <c:pt idx="35">
                  <c:v>15123.322065717201</c:v>
                </c:pt>
                <c:pt idx="36">
                  <c:v>14770.2364161645</c:v>
                </c:pt>
                <c:pt idx="37">
                  <c:v>14160.9026983617</c:v>
                </c:pt>
                <c:pt idx="38">
                  <c:v>14011.709483300401</c:v>
                </c:pt>
                <c:pt idx="39">
                  <c:v>13679.8658352566</c:v>
                </c:pt>
                <c:pt idx="40">
                  <c:v>13313.639011170899</c:v>
                </c:pt>
                <c:pt idx="41">
                  <c:v>13070.816013337</c:v>
                </c:pt>
                <c:pt idx="42">
                  <c:v>12829.332251189999</c:v>
                </c:pt>
                <c:pt idx="43">
                  <c:v>12631.8626854541</c:v>
                </c:pt>
                <c:pt idx="44">
                  <c:v>12534.5372598588</c:v>
                </c:pt>
                <c:pt idx="45">
                  <c:v>12465.8269786121</c:v>
                </c:pt>
                <c:pt idx="46">
                  <c:v>12612.241289720001</c:v>
                </c:pt>
                <c:pt idx="47">
                  <c:v>12279.374082480499</c:v>
                </c:pt>
                <c:pt idx="48">
                  <c:v>12400.293273909399</c:v>
                </c:pt>
                <c:pt idx="49">
                  <c:v>12566.206307930001</c:v>
                </c:pt>
                <c:pt idx="50">
                  <c:v>12739.5317518433</c:v>
                </c:pt>
                <c:pt idx="51">
                  <c:v>12854.6490102804</c:v>
                </c:pt>
                <c:pt idx="52">
                  <c:v>12958.9556750098</c:v>
                </c:pt>
                <c:pt idx="53">
                  <c:v>13344.6319359186</c:v>
                </c:pt>
                <c:pt idx="54">
                  <c:v>13201.820351262999</c:v>
                </c:pt>
                <c:pt idx="55">
                  <c:v>13394.714547023899</c:v>
                </c:pt>
                <c:pt idx="56">
                  <c:v>13483.5753981302</c:v>
                </c:pt>
                <c:pt idx="57">
                  <c:v>13370.308747901101</c:v>
                </c:pt>
                <c:pt idx="58">
                  <c:v>13537.584446504601</c:v>
                </c:pt>
                <c:pt idx="59">
                  <c:v>13601.6362318353</c:v>
                </c:pt>
                <c:pt idx="60">
                  <c:v>13712.488489748501</c:v>
                </c:pt>
                <c:pt idx="61">
                  <c:v>13703.559548177</c:v>
                </c:pt>
                <c:pt idx="62">
                  <c:v>13712.324983398899</c:v>
                </c:pt>
                <c:pt idx="63">
                  <c:v>13986.5010530286</c:v>
                </c:pt>
                <c:pt idx="64">
                  <c:v>14188.2401552181</c:v>
                </c:pt>
                <c:pt idx="65">
                  <c:v>14203.3519758496</c:v>
                </c:pt>
                <c:pt idx="66">
                  <c:v>14470.681068255701</c:v>
                </c:pt>
                <c:pt idx="67">
                  <c:v>14297.3722184289</c:v>
                </c:pt>
                <c:pt idx="68">
                  <c:v>14312.6359845753</c:v>
                </c:pt>
                <c:pt idx="69">
                  <c:v>14391.7137223106</c:v>
                </c:pt>
                <c:pt idx="70">
                  <c:v>14559.895228326301</c:v>
                </c:pt>
                <c:pt idx="71">
                  <c:v>14563.774167244499</c:v>
                </c:pt>
                <c:pt idx="72">
                  <c:v>14634.068959754299</c:v>
                </c:pt>
                <c:pt idx="73">
                  <c:v>14461.984958875901</c:v>
                </c:pt>
                <c:pt idx="74">
                  <c:v>14444.559845477999</c:v>
                </c:pt>
                <c:pt idx="75">
                  <c:v>14525.1744093667</c:v>
                </c:pt>
                <c:pt idx="76">
                  <c:v>14678.0052418498</c:v>
                </c:pt>
                <c:pt idx="77">
                  <c:v>15323.907906793</c:v>
                </c:pt>
                <c:pt idx="78">
                  <c:v>14695.0284910263</c:v>
                </c:pt>
                <c:pt idx="79">
                  <c:v>14680.3250406269</c:v>
                </c:pt>
                <c:pt idx="80">
                  <c:v>14723.1933277478</c:v>
                </c:pt>
                <c:pt idx="81">
                  <c:v>0</c:v>
                </c:pt>
                <c:pt idx="82">
                  <c:v>0</c:v>
                </c:pt>
                <c:pt idx="83">
                  <c:v>0</c:v>
                </c:pt>
                <c:pt idx="84">
                  <c:v>0</c:v>
                </c:pt>
                <c:pt idx="85">
                  <c:v>0</c:v>
                </c:pt>
                <c:pt idx="86">
                  <c:v>0</c:v>
                </c:pt>
                <c:pt idx="87">
                  <c:v>0</c:v>
                </c:pt>
                <c:pt idx="88">
                  <c:v>0</c:v>
                </c:pt>
                <c:pt idx="89">
                  <c:v>0</c:v>
                </c:pt>
                <c:pt idx="90">
                  <c:v>0</c:v>
                </c:pt>
              </c:numCache>
            </c:numRef>
          </c:val>
        </c:ser>
        <c:ser>
          <c:idx val="1"/>
          <c:order val="1"/>
          <c:tx>
            <c:v>Labor Income</c:v>
          </c:tx>
          <c:spPr>
            <a:ln>
              <a:solidFill>
                <a:srgbClr val="C0000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Nominal'!$D$16:$CP$16</c:f>
              <c:numCache>
                <c:formatCode>#,##0</c:formatCode>
                <c:ptCount val="91"/>
                <c:pt idx="0">
                  <c:v>0</c:v>
                </c:pt>
                <c:pt idx="1">
                  <c:v>0</c:v>
                </c:pt>
                <c:pt idx="2">
                  <c:v>0</c:v>
                </c:pt>
                <c:pt idx="3">
                  <c:v>0</c:v>
                </c:pt>
                <c:pt idx="4">
                  <c:v>0</c:v>
                </c:pt>
                <c:pt idx="5">
                  <c:v>0</c:v>
                </c:pt>
                <c:pt idx="6">
                  <c:v>0</c:v>
                </c:pt>
                <c:pt idx="7">
                  <c:v>0</c:v>
                </c:pt>
                <c:pt idx="8">
                  <c:v>0</c:v>
                </c:pt>
                <c:pt idx="9">
                  <c:v>0</c:v>
                </c:pt>
                <c:pt idx="10">
                  <c:v>8.3475939035562412</c:v>
                </c:pt>
                <c:pt idx="11">
                  <c:v>12.624504548334901</c:v>
                </c:pt>
                <c:pt idx="12">
                  <c:v>25.890217037663902</c:v>
                </c:pt>
                <c:pt idx="13">
                  <c:v>50.905553513186803</c:v>
                </c:pt>
                <c:pt idx="14">
                  <c:v>242.91434378692401</c:v>
                </c:pt>
                <c:pt idx="15">
                  <c:v>482.409803931277</c:v>
                </c:pt>
                <c:pt idx="16">
                  <c:v>1070.7809194326501</c:v>
                </c:pt>
                <c:pt idx="17">
                  <c:v>1653.53089205028</c:v>
                </c:pt>
                <c:pt idx="18">
                  <c:v>2500.7673389840497</c:v>
                </c:pt>
                <c:pt idx="19">
                  <c:v>3589.8419390957797</c:v>
                </c:pt>
                <c:pt idx="20">
                  <c:v>5563.4837464072198</c:v>
                </c:pt>
                <c:pt idx="21">
                  <c:v>7846.15628104384</c:v>
                </c:pt>
                <c:pt idx="22">
                  <c:v>11183.8310701792</c:v>
                </c:pt>
                <c:pt idx="23">
                  <c:v>14024.235742950001</c:v>
                </c:pt>
                <c:pt idx="24">
                  <c:v>18060.670113269898</c:v>
                </c:pt>
                <c:pt idx="25">
                  <c:v>23891.546055516199</c:v>
                </c:pt>
                <c:pt idx="26">
                  <c:v>25717.8085835934</c:v>
                </c:pt>
                <c:pt idx="27">
                  <c:v>27965.987533411397</c:v>
                </c:pt>
                <c:pt idx="28">
                  <c:v>29359.0083427965</c:v>
                </c:pt>
                <c:pt idx="29">
                  <c:v>30190.925771824899</c:v>
                </c:pt>
                <c:pt idx="30">
                  <c:v>33358.366385666297</c:v>
                </c:pt>
                <c:pt idx="31">
                  <c:v>35391.768060192597</c:v>
                </c:pt>
                <c:pt idx="32">
                  <c:v>35133.605936849999</c:v>
                </c:pt>
                <c:pt idx="33">
                  <c:v>41308.277673217293</c:v>
                </c:pt>
                <c:pt idx="34">
                  <c:v>41186.931281294703</c:v>
                </c:pt>
                <c:pt idx="35">
                  <c:v>38028.6329229935</c:v>
                </c:pt>
                <c:pt idx="36">
                  <c:v>41281.598129207996</c:v>
                </c:pt>
                <c:pt idx="37">
                  <c:v>40596.632359109797</c:v>
                </c:pt>
                <c:pt idx="38">
                  <c:v>46220.7624854971</c:v>
                </c:pt>
                <c:pt idx="39">
                  <c:v>47515.4851526329</c:v>
                </c:pt>
                <c:pt idx="40">
                  <c:v>46340.177106560797</c:v>
                </c:pt>
                <c:pt idx="41">
                  <c:v>41901.131268950798</c:v>
                </c:pt>
                <c:pt idx="42">
                  <c:v>36411.704274797296</c:v>
                </c:pt>
                <c:pt idx="43">
                  <c:v>30149.9471701486</c:v>
                </c:pt>
                <c:pt idx="44">
                  <c:v>31885.251355071599</c:v>
                </c:pt>
                <c:pt idx="45">
                  <c:v>33307.360061445201</c:v>
                </c:pt>
                <c:pt idx="46">
                  <c:v>33689.8477143696</c:v>
                </c:pt>
                <c:pt idx="47">
                  <c:v>35719.925741516199</c:v>
                </c:pt>
                <c:pt idx="48">
                  <c:v>34091.133293950603</c:v>
                </c:pt>
                <c:pt idx="49">
                  <c:v>32628.5983052622</c:v>
                </c:pt>
                <c:pt idx="50">
                  <c:v>26836.549548323899</c:v>
                </c:pt>
                <c:pt idx="51">
                  <c:v>25582.015476625202</c:v>
                </c:pt>
                <c:pt idx="52">
                  <c:v>26434.879162952901</c:v>
                </c:pt>
                <c:pt idx="53">
                  <c:v>22584.9187167237</c:v>
                </c:pt>
                <c:pt idx="54">
                  <c:v>21381.090555770697</c:v>
                </c:pt>
                <c:pt idx="55">
                  <c:v>22574.561463485799</c:v>
                </c:pt>
                <c:pt idx="56">
                  <c:v>19887.417232734198</c:v>
                </c:pt>
                <c:pt idx="57">
                  <c:v>16391.605137954801</c:v>
                </c:pt>
                <c:pt idx="58">
                  <c:v>17415.1218077093</c:v>
                </c:pt>
                <c:pt idx="59">
                  <c:v>14979.554638408999</c:v>
                </c:pt>
                <c:pt idx="60">
                  <c:v>11532.3405896476</c:v>
                </c:pt>
                <c:pt idx="61">
                  <c:v>9921.4572819916102</c:v>
                </c:pt>
                <c:pt idx="62">
                  <c:v>10242.879944767799</c:v>
                </c:pt>
                <c:pt idx="63">
                  <c:v>7142.0579592212698</c:v>
                </c:pt>
                <c:pt idx="64">
                  <c:v>7400.0264872224498</c:v>
                </c:pt>
                <c:pt idx="65">
                  <c:v>7982.9414244649797</c:v>
                </c:pt>
                <c:pt idx="66">
                  <c:v>6906.3589733293802</c:v>
                </c:pt>
                <c:pt idx="67">
                  <c:v>6450.7244458280993</c:v>
                </c:pt>
                <c:pt idx="68">
                  <c:v>6582.6634642178096</c:v>
                </c:pt>
                <c:pt idx="69">
                  <c:v>7450.8388944849694</c:v>
                </c:pt>
                <c:pt idx="70">
                  <c:v>6218.3868828744498</c:v>
                </c:pt>
                <c:pt idx="71">
                  <c:v>5659.1333911964102</c:v>
                </c:pt>
                <c:pt idx="72">
                  <c:v>5224.3995333447401</c:v>
                </c:pt>
                <c:pt idx="73">
                  <c:v>4666.4972702669102</c:v>
                </c:pt>
                <c:pt idx="74">
                  <c:v>3503.1306619405</c:v>
                </c:pt>
                <c:pt idx="75">
                  <c:v>3354.74307840957</c:v>
                </c:pt>
                <c:pt idx="76">
                  <c:v>2417.9344988381204</c:v>
                </c:pt>
                <c:pt idx="77">
                  <c:v>1293.8253424966001</c:v>
                </c:pt>
                <c:pt idx="78">
                  <c:v>514.84703871380395</c:v>
                </c:pt>
                <c:pt idx="79">
                  <c:v>931.040752643122</c:v>
                </c:pt>
                <c:pt idx="80">
                  <c:v>1177.0091056947101</c:v>
                </c:pt>
                <c:pt idx="81">
                  <c:v>0</c:v>
                </c:pt>
                <c:pt idx="82">
                  <c:v>0</c:v>
                </c:pt>
                <c:pt idx="83">
                  <c:v>0</c:v>
                </c:pt>
                <c:pt idx="84">
                  <c:v>0</c:v>
                </c:pt>
                <c:pt idx="85">
                  <c:v>0</c:v>
                </c:pt>
                <c:pt idx="86">
                  <c:v>0</c:v>
                </c:pt>
                <c:pt idx="87">
                  <c:v>0</c:v>
                </c:pt>
                <c:pt idx="88">
                  <c:v>0</c:v>
                </c:pt>
                <c:pt idx="89">
                  <c:v>0</c:v>
                </c:pt>
                <c:pt idx="90">
                  <c:v>0</c:v>
                </c:pt>
              </c:numCache>
            </c:numRef>
          </c:val>
        </c:ser>
        <c:marker val="1"/>
        <c:axId val="82762368"/>
        <c:axId val="83428480"/>
      </c:lineChart>
      <c:catAx>
        <c:axId val="82762368"/>
        <c:scaling>
          <c:orientation val="minMax"/>
        </c:scaling>
        <c:axPos val="b"/>
        <c:title>
          <c:tx>
            <c:rich>
              <a:bodyPr/>
              <a:lstStyle/>
              <a:p>
                <a:pPr>
                  <a:defRPr/>
                </a:pPr>
                <a:r>
                  <a:rPr lang="en-US"/>
                  <a:t>Age</a:t>
                </a:r>
              </a:p>
            </c:rich>
          </c:tx>
          <c:layout/>
        </c:title>
        <c:tickLblPos val="nextTo"/>
        <c:crossAx val="83428480"/>
        <c:crosses val="autoZero"/>
        <c:lblAlgn val="ctr"/>
        <c:lblOffset val="100"/>
        <c:tickLblSkip val="10"/>
        <c:tickMarkSkip val="5"/>
      </c:catAx>
      <c:valAx>
        <c:axId val="83428480"/>
        <c:scaling>
          <c:orientation val="minMax"/>
        </c:scaling>
        <c:axPos val="l"/>
        <c:majorGridlines>
          <c:spPr>
            <a:ln>
              <a:solidFill>
                <a:schemeClr val="bg1"/>
              </a:solidFill>
            </a:ln>
          </c:spPr>
        </c:majorGridlines>
        <c:numFmt formatCode="#,##0" sourceLinked="1"/>
        <c:tickLblPos val="nextTo"/>
        <c:crossAx val="82762368"/>
        <c:crosses val="autoZero"/>
        <c:crossBetween val="between"/>
        <c:dispUnits>
          <c:builtInUnit val="thousands"/>
          <c:dispUnitsLbl>
            <c:layout/>
          </c:dispUnitsLbl>
        </c:dispUnits>
      </c:valAx>
      <c:spPr>
        <a:noFill/>
      </c:spPr>
    </c:plotArea>
    <c:legend>
      <c:legendPos val="b"/>
      <c:layout/>
    </c:legend>
    <c:plotVisOnly val="1"/>
  </c:chart>
  <c:printSettings>
    <c:headerFooter/>
    <c:pageMargins b="0.75000000000000333" l="0.70000000000000062" r="0.70000000000000062" t="0.75000000000000333"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19577964519141053"/>
          <c:y val="1.4880835119264456E-2"/>
        </c:manualLayout>
      </c:layout>
      <c:overlay val="1"/>
    </c:title>
    <c:plotArea>
      <c:layout>
        <c:manualLayout>
          <c:layoutTarget val="inner"/>
          <c:xMode val="edge"/>
          <c:yMode val="edge"/>
          <c:x val="0.13895703889507277"/>
          <c:y val="3.2939215713483662E-2"/>
          <c:w val="0.81654313902659403"/>
          <c:h val="0.80774368453841561"/>
        </c:manualLayout>
      </c:layout>
      <c:barChart>
        <c:barDir val="col"/>
        <c:grouping val="stacked"/>
        <c:ser>
          <c:idx val="2"/>
          <c:order val="0"/>
          <c:tx>
            <c:strRef>
              <c:f>'Aggregate Nominal'!$A$64</c:f>
              <c:strCache>
                <c:ptCount val="1"/>
                <c:pt idx="0">
                  <c:v>Public Asset-based Reallocations</c:v>
                </c:pt>
              </c:strCache>
            </c:strRef>
          </c:tx>
          <c:spPr>
            <a:solidFill>
              <a:schemeClr val="accent6">
                <a:lumMod val="75000"/>
              </a:schemeClr>
            </a:solid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Nominal'!$C$64:$CO$64</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0"/>
          <c:order val="1"/>
          <c:tx>
            <c:strRef>
              <c:f>'Aggregate Nominal'!$A$21</c:f>
              <c:strCache>
                <c:ptCount val="1"/>
                <c:pt idx="0">
                  <c:v>Public Transfers</c:v>
                </c:pt>
              </c:strCache>
            </c:strRef>
          </c:tx>
          <c:spPr>
            <a:pattFill prst="dkUpDiag">
              <a:fgClr>
                <a:srgbClr val="4F81BD"/>
              </a:fgClr>
              <a:bgClr>
                <a:srgbClr val="FFFFFF"/>
              </a:bgClr>
            </a:patt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Nominal'!$C$21:$CO$21</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1"/>
          <c:order val="2"/>
          <c:tx>
            <c:strRef>
              <c:f>'Aggregate Nominal'!$A$39</c:f>
              <c:strCache>
                <c:ptCount val="1"/>
                <c:pt idx="0">
                  <c:v>Private Transfers</c:v>
                </c:pt>
              </c:strCache>
            </c:strRef>
          </c:tx>
          <c:spPr>
            <a:pattFill prst="pct25">
              <a:fgClr>
                <a:srgbClr val="0D0D0D"/>
              </a:fgClr>
              <a:bgClr>
                <a:srgbClr val="00B050"/>
              </a:bgClr>
            </a:patt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Nominal'!$C$39:$CO$39</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3"/>
          <c:order val="3"/>
          <c:tx>
            <c:strRef>
              <c:f>'Aggregate Nominal'!$A$67</c:f>
              <c:strCache>
                <c:ptCount val="1"/>
                <c:pt idx="0">
                  <c:v>Private Asset-based Reallocations</c:v>
                </c:pt>
              </c:strCache>
            </c:strRef>
          </c:tx>
          <c:spPr>
            <a:pattFill prst="dkDnDiag">
              <a:fgClr>
                <a:srgbClr val="FFFFFF"/>
              </a:fgClr>
              <a:bgClr>
                <a:srgbClr val="60497B"/>
              </a:bgClr>
            </a:patt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Nominal'!$C$67:$CO$67</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gapWidth val="0"/>
        <c:overlap val="100"/>
        <c:axId val="175943040"/>
        <c:axId val="175945216"/>
      </c:barChart>
      <c:catAx>
        <c:axId val="175943040"/>
        <c:scaling>
          <c:orientation val="minMax"/>
        </c:scaling>
        <c:axPos val="b"/>
        <c:title>
          <c:tx>
            <c:rich>
              <a:bodyPr/>
              <a:lstStyle/>
              <a:p>
                <a:pPr>
                  <a:defRPr/>
                </a:pPr>
                <a:r>
                  <a:rPr lang="en-US"/>
                  <a:t>Age</a:t>
                </a:r>
              </a:p>
            </c:rich>
          </c:tx>
          <c:layout>
            <c:manualLayout>
              <c:xMode val="edge"/>
              <c:yMode val="edge"/>
              <c:x val="3.7190351206099245E-2"/>
              <c:y val="0.53794113491689444"/>
            </c:manualLayout>
          </c:layout>
        </c:title>
        <c:numFmt formatCode="General" sourceLinked="1"/>
        <c:tickLblPos val="nextTo"/>
        <c:crossAx val="175945216"/>
        <c:crosses val="autoZero"/>
        <c:auto val="1"/>
        <c:lblAlgn val="ctr"/>
        <c:lblOffset val="100"/>
        <c:tickLblSkip val="10"/>
        <c:tickMarkSkip val="5"/>
      </c:catAx>
      <c:valAx>
        <c:axId val="175945216"/>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75943040"/>
        <c:crosses val="autoZero"/>
        <c:crossBetween val="between"/>
        <c:dispUnits>
          <c:builtInUnit val="thousands"/>
        </c:dispUnits>
      </c:valAx>
    </c:plotArea>
    <c:legend>
      <c:legendPos val="b"/>
      <c:layout>
        <c:manualLayout>
          <c:xMode val="edge"/>
          <c:yMode val="edge"/>
          <c:x val="1.0622201636560232E-3"/>
          <c:y val="0.87445551489536133"/>
          <c:w val="0.99231213745340652"/>
          <c:h val="0.12554448510463917"/>
        </c:manualLayout>
      </c:layout>
      <c:txPr>
        <a:bodyPr/>
        <a:lstStyle/>
        <a:p>
          <a:pPr>
            <a:defRPr sz="800"/>
          </a:pPr>
          <a:endParaRPr lang="en-US"/>
        </a:p>
      </c:txPr>
    </c:legend>
    <c:plotVisOnly val="1"/>
  </c:chart>
  <c:printSettings>
    <c:headerFooter/>
    <c:pageMargins b="0.75000000000000355" l="0.70000000000000062" r="0.70000000000000062" t="0.7500000000000035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8803805774278295"/>
          <c:y val="2.9761904761904791E-2"/>
        </c:manualLayout>
      </c:layout>
      <c:overlay val="1"/>
    </c:title>
    <c:plotArea>
      <c:layout>
        <c:manualLayout>
          <c:layoutTarget val="inner"/>
          <c:xMode val="edge"/>
          <c:yMode val="edge"/>
          <c:x val="0.16361411854768154"/>
          <c:y val="5.5072022247219111E-2"/>
          <c:w val="0.7772449146981677"/>
          <c:h val="0.70225674915635239"/>
        </c:manualLayout>
      </c:layout>
      <c:lineChart>
        <c:grouping val="standard"/>
        <c:ser>
          <c:idx val="0"/>
          <c:order val="0"/>
          <c:tx>
            <c:strRef>
              <c:f>'Per Capita Nominal'!$A$22</c:f>
              <c:strCache>
                <c:ptCount val="1"/>
                <c:pt idx="0">
                  <c:v>Public Transfers, Inflows</c:v>
                </c:pt>
              </c:strCache>
            </c:strRef>
          </c:tx>
          <c:spPr>
            <a:ln>
              <a:solidFill>
                <a:schemeClr val="tx2">
                  <a:lumMod val="75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Nominal'!$D$22:$CP$22</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1"/>
          <c:order val="1"/>
          <c:tx>
            <c:strRef>
              <c:f>'Per Capita Nominal'!$A$23</c:f>
              <c:strCache>
                <c:ptCount val="1"/>
                <c:pt idx="0">
                  <c:v>Public Transfers, Outflows</c:v>
                </c:pt>
              </c:strCache>
            </c:strRef>
          </c:tx>
          <c:spPr>
            <a:ln>
              <a:solidFill>
                <a:schemeClr val="accent6">
                  <a:lumMod val="75000"/>
                </a:schemeClr>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Nominal'!$D$23:$CP$23</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marker val="1"/>
        <c:axId val="176237568"/>
        <c:axId val="176252032"/>
      </c:lineChart>
      <c:catAx>
        <c:axId val="176237568"/>
        <c:scaling>
          <c:orientation val="minMax"/>
        </c:scaling>
        <c:axPos val="b"/>
        <c:title>
          <c:tx>
            <c:rich>
              <a:bodyPr/>
              <a:lstStyle/>
              <a:p>
                <a:pPr>
                  <a:defRPr/>
                </a:pPr>
                <a:r>
                  <a:rPr lang="en-US"/>
                  <a:t>Age</a:t>
                </a:r>
              </a:p>
            </c:rich>
          </c:tx>
          <c:layout>
            <c:manualLayout>
              <c:xMode val="edge"/>
              <c:yMode val="edge"/>
              <c:x val="6.6411854768153866E-2"/>
              <c:y val="0.7774262592176"/>
            </c:manualLayout>
          </c:layout>
        </c:title>
        <c:tickLblPos val="nextTo"/>
        <c:crossAx val="176252032"/>
        <c:crosses val="autoZero"/>
        <c:auto val="1"/>
        <c:lblAlgn val="ctr"/>
        <c:lblOffset val="100"/>
        <c:tickLblSkip val="10"/>
        <c:tickMarkSkip val="5"/>
      </c:catAx>
      <c:valAx>
        <c:axId val="176252032"/>
        <c:scaling>
          <c:orientation val="minMax"/>
        </c:scaling>
        <c:axPos val="l"/>
        <c:majorGridlines>
          <c:spPr>
            <a:ln>
              <a:solidFill>
                <a:sysClr val="window" lastClr="FFFFFF"/>
              </a:solidFill>
            </a:ln>
          </c:spPr>
        </c:majorGridlines>
        <c:numFmt formatCode="#,##0" sourceLinked="1"/>
        <c:tickLblPos val="nextTo"/>
        <c:crossAx val="176237568"/>
        <c:crosses val="autoZero"/>
        <c:crossBetween val="between"/>
        <c:dispUnits>
          <c:builtInUnit val="thousands"/>
          <c:dispUnitsLbl/>
        </c:dispUnits>
      </c:valAx>
    </c:plotArea>
    <c:legend>
      <c:legendPos val="b"/>
      <c:layout>
        <c:manualLayout>
          <c:xMode val="edge"/>
          <c:yMode val="edge"/>
          <c:x val="0.26102416885389457"/>
          <c:y val="0.85780839895013161"/>
          <c:w val="0.59947916666666656"/>
          <c:h val="0.11242969628796401"/>
        </c:manualLayout>
      </c:layout>
    </c:legend>
    <c:plotVisOnly val="1"/>
  </c:chart>
  <c:printSettings>
    <c:headerFooter/>
    <c:pageMargins b="0.75000000000000266" l="0.70000000000000062" r="0.70000000000000062" t="0.75000000000000266"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20887139107611549"/>
          <c:y val="2.9761904761904791E-2"/>
        </c:manualLayout>
      </c:layout>
      <c:overlay val="1"/>
    </c:title>
    <c:plotArea>
      <c:layout>
        <c:manualLayout>
          <c:layoutTarget val="inner"/>
          <c:xMode val="edge"/>
          <c:yMode val="edge"/>
          <c:x val="0.16361411854768154"/>
          <c:y val="5.5072022247219111E-2"/>
          <c:w val="0.7772449146981677"/>
          <c:h val="0.68241547931508562"/>
        </c:manualLayout>
      </c:layout>
      <c:lineChart>
        <c:grouping val="standard"/>
        <c:ser>
          <c:idx val="0"/>
          <c:order val="0"/>
          <c:tx>
            <c:strRef>
              <c:f>'Per Capita Nominal'!$A$40</c:f>
              <c:strCache>
                <c:ptCount val="1"/>
                <c:pt idx="0">
                  <c:v>Private Transfers, Inflows</c:v>
                </c:pt>
              </c:strCache>
            </c:strRef>
          </c:tx>
          <c:spPr>
            <a:ln>
              <a:solidFill>
                <a:srgbClr val="1F497D">
                  <a:lumMod val="75000"/>
                </a:srgb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Nominal'!$D$40:$CP$40</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1"/>
          <c:order val="1"/>
          <c:tx>
            <c:strRef>
              <c:f>'Per Capita Nominal'!$A$41</c:f>
              <c:strCache>
                <c:ptCount val="1"/>
                <c:pt idx="0">
                  <c:v>Private Transfers, Outflows</c:v>
                </c:pt>
              </c:strCache>
            </c:strRef>
          </c:tx>
          <c:spPr>
            <a:ln>
              <a:solidFill>
                <a:srgbClr val="F79646">
                  <a:lumMod val="75000"/>
                </a:srgbClr>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Nominal'!$D$41:$CP$41</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marker val="1"/>
        <c:axId val="176270720"/>
        <c:axId val="176285184"/>
      </c:lineChart>
      <c:catAx>
        <c:axId val="176270720"/>
        <c:scaling>
          <c:orientation val="minMax"/>
        </c:scaling>
        <c:axPos val="b"/>
        <c:title>
          <c:tx>
            <c:rich>
              <a:bodyPr/>
              <a:lstStyle/>
              <a:p>
                <a:pPr>
                  <a:defRPr/>
                </a:pPr>
                <a:r>
                  <a:rPr lang="en-US"/>
                  <a:t>Age</a:t>
                </a:r>
              </a:p>
            </c:rich>
          </c:tx>
          <c:layout>
            <c:manualLayout>
              <c:xMode val="edge"/>
              <c:yMode val="edge"/>
              <c:x val="3.8634076990376201E-2"/>
              <c:y val="0.74270403699538057"/>
            </c:manualLayout>
          </c:layout>
        </c:title>
        <c:tickLblPos val="nextTo"/>
        <c:crossAx val="176285184"/>
        <c:crosses val="autoZero"/>
        <c:auto val="1"/>
        <c:lblAlgn val="ctr"/>
        <c:lblOffset val="100"/>
        <c:tickLblSkip val="10"/>
        <c:tickMarkSkip val="5"/>
      </c:catAx>
      <c:valAx>
        <c:axId val="176285184"/>
        <c:scaling>
          <c:orientation val="minMax"/>
        </c:scaling>
        <c:axPos val="l"/>
        <c:majorGridlines>
          <c:spPr>
            <a:ln>
              <a:solidFill>
                <a:sysClr val="window" lastClr="FFFFFF"/>
              </a:solidFill>
            </a:ln>
          </c:spPr>
        </c:majorGridlines>
        <c:numFmt formatCode="#,##0" sourceLinked="1"/>
        <c:tickLblPos val="nextTo"/>
        <c:crossAx val="176270720"/>
        <c:crosses val="autoZero"/>
        <c:crossBetween val="between"/>
        <c:dispUnits>
          <c:builtInUnit val="thousands"/>
          <c:dispUnitsLbl/>
        </c:dispUnits>
      </c:valAx>
    </c:plotArea>
    <c:legend>
      <c:legendPos val="b"/>
      <c:layout>
        <c:manualLayout>
          <c:xMode val="edge"/>
          <c:yMode val="edge"/>
          <c:x val="0.2539408355205599"/>
          <c:y val="0.85780839895013161"/>
          <c:w val="0.54072916666666671"/>
          <c:h val="0.11242969628796401"/>
        </c:manualLayout>
      </c:layout>
    </c:legend>
    <c:plotVisOnly val="1"/>
  </c:chart>
  <c:printSettings>
    <c:headerFooter/>
    <c:pageMargins b="0.75000000000000289" l="0.70000000000000062" r="0.70000000000000062" t="0.75000000000000289"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8413421295311059"/>
          <c:y val="1.4599065943140732E-2"/>
        </c:manualLayout>
      </c:layout>
      <c:overlay val="1"/>
    </c:title>
    <c:plotArea>
      <c:layout>
        <c:manualLayout>
          <c:layoutTarget val="inner"/>
          <c:xMode val="edge"/>
          <c:yMode val="edge"/>
          <c:x val="0.18867213670363275"/>
          <c:y val="5.6115843745460366E-2"/>
          <c:w val="0.74228779961063429"/>
          <c:h val="0.69661339716917781"/>
        </c:manualLayout>
      </c:layout>
      <c:areaChart>
        <c:grouping val="standard"/>
        <c:ser>
          <c:idx val="0"/>
          <c:order val="0"/>
          <c:tx>
            <c:strRef>
              <c:f>'Aggregate Nominal'!$A$22</c:f>
              <c:strCache>
                <c:ptCount val="1"/>
                <c:pt idx="0">
                  <c:v>Public Transfers, Inflows</c:v>
                </c:pt>
              </c:strCache>
            </c:strRef>
          </c:tx>
          <c:spPr>
            <a:solidFill>
              <a:schemeClr val="tx2">
                <a:lumMod val="75000"/>
              </a:schemeClr>
            </a:solidFill>
            <a:ln>
              <a:solidFill>
                <a:schemeClr val="tx2">
                  <a:lumMod val="75000"/>
                </a:schemeClr>
              </a:solid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Nominal'!$C$22:$CO$22</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1"/>
          <c:order val="1"/>
          <c:tx>
            <c:strRef>
              <c:f>'Aggregate Nominal'!$A$23</c:f>
              <c:strCache>
                <c:ptCount val="1"/>
                <c:pt idx="0">
                  <c:v>Public Transfers, Outflows</c:v>
                </c:pt>
              </c:strCache>
            </c:strRef>
          </c:tx>
          <c:spPr>
            <a:solidFill>
              <a:srgbClr val="F79646">
                <a:lumMod val="75000"/>
                <a:alpha val="68000"/>
              </a:srgbClr>
            </a:solidFill>
            <a:ln>
              <a:solidFill>
                <a:schemeClr val="accent6">
                  <a:lumMod val="75000"/>
                </a:schemeClr>
              </a:solid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Nominal'!$C$23:$CO$23</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axId val="176320512"/>
        <c:axId val="176322432"/>
      </c:areaChart>
      <c:catAx>
        <c:axId val="176320512"/>
        <c:scaling>
          <c:orientation val="minMax"/>
        </c:scaling>
        <c:axPos val="b"/>
        <c:title>
          <c:tx>
            <c:rich>
              <a:bodyPr/>
              <a:lstStyle/>
              <a:p>
                <a:pPr>
                  <a:defRPr/>
                </a:pPr>
                <a:r>
                  <a:rPr lang="en-US"/>
                  <a:t>Age</a:t>
                </a:r>
              </a:p>
            </c:rich>
          </c:tx>
          <c:layout>
            <c:manualLayout>
              <c:xMode val="edge"/>
              <c:yMode val="edge"/>
              <c:x val="6.3649791523807273E-2"/>
              <c:y val="0.77320765154545479"/>
            </c:manualLayout>
          </c:layout>
        </c:title>
        <c:tickLblPos val="nextTo"/>
        <c:crossAx val="176322432"/>
        <c:crosses val="autoZero"/>
        <c:auto val="1"/>
        <c:lblAlgn val="ctr"/>
        <c:lblOffset val="100"/>
        <c:tickLblSkip val="10"/>
        <c:tickMarkSkip val="5"/>
      </c:catAx>
      <c:valAx>
        <c:axId val="176322432"/>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76320512"/>
        <c:crosses val="autoZero"/>
        <c:crossBetween val="midCat"/>
        <c:dispUnits>
          <c:builtInUnit val="thousands"/>
        </c:dispUnits>
      </c:valAx>
    </c:plotArea>
    <c:legend>
      <c:legendPos val="b"/>
      <c:layout>
        <c:manualLayout>
          <c:xMode val="edge"/>
          <c:yMode val="edge"/>
          <c:x val="0.18438438438438504"/>
          <c:y val="0.8601676685789561"/>
          <c:w val="0.63923923923923964"/>
          <c:h val="0.12972366323807635"/>
        </c:manualLayout>
      </c:layout>
    </c:legend>
    <c:plotVisOnly val="1"/>
  </c:chart>
  <c:printSettings>
    <c:headerFooter/>
    <c:pageMargins b="0.75000000000000289" l="0.70000000000000062" r="0.70000000000000062" t="0.75000000000000289"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30897164881416966"/>
          <c:y val="0"/>
        </c:manualLayout>
      </c:layout>
      <c:overlay val="1"/>
    </c:title>
    <c:plotArea>
      <c:layout>
        <c:manualLayout>
          <c:layoutTarget val="inner"/>
          <c:xMode val="edge"/>
          <c:yMode val="edge"/>
          <c:x val="0.18867213670363275"/>
          <c:y val="5.5072022247219111E-2"/>
          <c:w val="0.74228779961063429"/>
          <c:h val="0.71713770153730749"/>
        </c:manualLayout>
      </c:layout>
      <c:areaChart>
        <c:grouping val="standard"/>
        <c:ser>
          <c:idx val="0"/>
          <c:order val="0"/>
          <c:tx>
            <c:strRef>
              <c:f>'Aggregate Nominal'!$A$40</c:f>
              <c:strCache>
                <c:ptCount val="1"/>
                <c:pt idx="0">
                  <c:v>Private Transfers, Inflows</c:v>
                </c:pt>
              </c:strCache>
            </c:strRef>
          </c:tx>
          <c:spPr>
            <a:solidFill>
              <a:schemeClr val="tx2">
                <a:lumMod val="75000"/>
              </a:schemeClr>
            </a:solidFill>
            <a:ln>
              <a:solidFill>
                <a:srgbClr val="1F497D">
                  <a:lumMod val="75000"/>
                </a:srgbClr>
              </a:solid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Nominal'!$C$40:$CO$40</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1"/>
          <c:order val="1"/>
          <c:tx>
            <c:strRef>
              <c:f>'Aggregate Nominal'!$A$41</c:f>
              <c:strCache>
                <c:ptCount val="1"/>
                <c:pt idx="0">
                  <c:v>Private Transfers, Outflows</c:v>
                </c:pt>
              </c:strCache>
            </c:strRef>
          </c:tx>
          <c:spPr>
            <a:solidFill>
              <a:srgbClr val="F79646">
                <a:lumMod val="75000"/>
                <a:alpha val="74000"/>
              </a:srgbClr>
            </a:solidFill>
            <a:ln>
              <a:solidFill>
                <a:srgbClr val="F79646">
                  <a:lumMod val="75000"/>
                </a:srgbClr>
              </a:solid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Nominal'!$C$41:$CO$41</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axId val="176354048"/>
        <c:axId val="176355968"/>
      </c:areaChart>
      <c:catAx>
        <c:axId val="176354048"/>
        <c:scaling>
          <c:orientation val="minMax"/>
        </c:scaling>
        <c:axPos val="b"/>
        <c:title>
          <c:tx>
            <c:rich>
              <a:bodyPr/>
              <a:lstStyle/>
              <a:p>
                <a:pPr>
                  <a:defRPr/>
                </a:pPr>
                <a:r>
                  <a:rPr lang="en-US"/>
                  <a:t>Age</a:t>
                </a:r>
              </a:p>
            </c:rich>
          </c:tx>
          <c:layout>
            <c:manualLayout>
              <c:xMode val="edge"/>
              <c:yMode val="edge"/>
              <c:x val="4.3629771503787065E-2"/>
              <c:y val="0.78238657667791456"/>
            </c:manualLayout>
          </c:layout>
        </c:title>
        <c:tickLblPos val="nextTo"/>
        <c:crossAx val="176355968"/>
        <c:crosses val="autoZero"/>
        <c:auto val="1"/>
        <c:lblAlgn val="ctr"/>
        <c:lblOffset val="100"/>
        <c:tickLblSkip val="10"/>
        <c:tickMarkSkip val="5"/>
      </c:catAx>
      <c:valAx>
        <c:axId val="176355968"/>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76354048"/>
        <c:crosses val="autoZero"/>
        <c:crossBetween val="midCat"/>
        <c:dispUnits>
          <c:builtInUnit val="thousands"/>
        </c:dispUnits>
      </c:valAx>
    </c:plotArea>
    <c:legend>
      <c:legendPos val="b"/>
      <c:layout>
        <c:manualLayout>
          <c:xMode val="edge"/>
          <c:yMode val="edge"/>
          <c:x val="0.19223223223223299"/>
          <c:y val="0.85780839895013161"/>
          <c:w val="0.6475675675675675"/>
          <c:h val="0.14219160104986878"/>
        </c:manualLayout>
      </c:layout>
    </c:legend>
    <c:plotVisOnly val="1"/>
  </c:chart>
  <c:printSettings>
    <c:headerFooter/>
    <c:pageMargins b="0.75000000000000311" l="0.70000000000000062" r="0.70000000000000062" t="0.75000000000000311"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7414916885389409"/>
          <c:y val="1.4880901984026191E-2"/>
        </c:manualLayout>
      </c:layout>
      <c:overlay val="1"/>
    </c:title>
    <c:plotArea>
      <c:layout>
        <c:manualLayout>
          <c:layoutTarget val="inner"/>
          <c:xMode val="edge"/>
          <c:yMode val="edge"/>
          <c:x val="0.12966885389326341"/>
          <c:y val="5.1400554097404488E-2"/>
          <c:w val="0.83977559055118789"/>
          <c:h val="0.63892416673722241"/>
        </c:manualLayout>
      </c:layout>
      <c:lineChart>
        <c:grouping val="standard"/>
        <c:ser>
          <c:idx val="4"/>
          <c:order val="0"/>
          <c:tx>
            <c:strRef>
              <c:f>'Per Capita Nominal'!$A$37</c:f>
              <c:strCache>
                <c:ptCount val="1"/>
                <c:pt idx="0">
                  <c:v>Public Transfers, Other cash, Inflows</c:v>
                </c:pt>
              </c:strCache>
            </c:strRef>
          </c:tx>
          <c:spPr>
            <a:ln>
              <a:solidFill>
                <a:schemeClr val="accent4">
                  <a:lumMod val="75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Nominal'!$D$37:$CP$37</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1"/>
          <c:order val="1"/>
          <c:tx>
            <c:strRef>
              <c:f>'Per Capita Nominal'!$A$28</c:f>
              <c:strCache>
                <c:ptCount val="1"/>
                <c:pt idx="0">
                  <c:v>Public Transfers, Health, Inflows</c:v>
                </c:pt>
              </c:strCache>
            </c:strRef>
          </c:tx>
          <c:spPr>
            <a:ln>
              <a:solidFill>
                <a:srgbClr val="C0000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Nominal'!$D$28:$CP$28</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3"/>
          <c:order val="2"/>
          <c:tx>
            <c:strRef>
              <c:f>'Per Capita Nominal'!$A$34</c:f>
              <c:strCache>
                <c:ptCount val="1"/>
                <c:pt idx="0">
                  <c:v>Public Transfers, Other in-kind, Inflows</c:v>
                </c:pt>
              </c:strCache>
            </c:strRef>
          </c:tx>
          <c:spPr>
            <a:ln>
              <a:solidFill>
                <a:schemeClr val="tx2">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Nominal'!$D$34:$CP$34</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0"/>
          <c:order val="3"/>
          <c:tx>
            <c:strRef>
              <c:f>'Per Capita Nominal'!$A$25</c:f>
              <c:strCache>
                <c:ptCount val="1"/>
                <c:pt idx="0">
                  <c:v>Public Transfers, Education, Inflows</c:v>
                </c:pt>
              </c:strCache>
            </c:strRef>
          </c:tx>
          <c:spPr>
            <a:ln w="28575">
              <a:solidFill>
                <a:schemeClr val="accent6">
                  <a:lumMod val="75000"/>
                </a:schemeClr>
              </a:solidFill>
              <a:prstDash val="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Nominal'!$D$25:$CP$25</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marker val="1"/>
        <c:axId val="176666496"/>
        <c:axId val="176668672"/>
      </c:lineChart>
      <c:catAx>
        <c:axId val="176666496"/>
        <c:scaling>
          <c:orientation val="minMax"/>
        </c:scaling>
        <c:axPos val="b"/>
        <c:title>
          <c:tx>
            <c:rich>
              <a:bodyPr/>
              <a:lstStyle/>
              <a:p>
                <a:pPr>
                  <a:defRPr/>
                </a:pPr>
                <a:r>
                  <a:rPr lang="en-US"/>
                  <a:t>Age</a:t>
                </a:r>
              </a:p>
            </c:rich>
          </c:tx>
          <c:layout>
            <c:manualLayout>
              <c:xMode val="edge"/>
              <c:yMode val="edge"/>
              <c:x val="3.1300853018372661E-2"/>
              <c:y val="0.71295755369288882"/>
            </c:manualLayout>
          </c:layout>
        </c:title>
        <c:tickLblPos val="nextTo"/>
        <c:crossAx val="176668672"/>
        <c:crosses val="autoZero"/>
        <c:auto val="1"/>
        <c:lblAlgn val="ctr"/>
        <c:lblOffset val="100"/>
        <c:tickLblSkip val="10"/>
        <c:tickMarkSkip val="5"/>
      </c:catAx>
      <c:valAx>
        <c:axId val="176668672"/>
        <c:scaling>
          <c:orientation val="minMax"/>
        </c:scaling>
        <c:axPos val="l"/>
        <c:majorGridlines>
          <c:spPr>
            <a:ln>
              <a:solidFill>
                <a:sysClr val="window" lastClr="FFFFFF"/>
              </a:solidFill>
            </a:ln>
          </c:spPr>
        </c:majorGridlines>
        <c:numFmt formatCode="#,##0" sourceLinked="1"/>
        <c:tickLblPos val="nextTo"/>
        <c:crossAx val="176666496"/>
        <c:crosses val="autoZero"/>
        <c:crossBetween val="between"/>
        <c:dispUnits>
          <c:builtInUnit val="thousands"/>
          <c:dispUnitsLbl/>
        </c:dispUnits>
      </c:valAx>
    </c:plotArea>
    <c:legend>
      <c:legendPos val="b"/>
      <c:layout>
        <c:manualLayout>
          <c:xMode val="edge"/>
          <c:yMode val="edge"/>
          <c:x val="7.4797681539808042E-3"/>
          <c:y val="0.81434150368301006"/>
          <c:w val="0.99252023184601856"/>
          <c:h val="0.17221763610193963"/>
        </c:manualLayout>
      </c:layout>
      <c:txPr>
        <a:bodyPr/>
        <a:lstStyle/>
        <a:p>
          <a:pPr>
            <a:defRPr sz="800"/>
          </a:pPr>
          <a:endParaRPr lang="en-US"/>
        </a:p>
      </c:txPr>
    </c:legend>
    <c:plotVisOnly val="1"/>
  </c:chart>
  <c:printSettings>
    <c:headerFooter/>
    <c:pageMargins b="0.75000000000000311" l="0.70000000000000062" r="0.70000000000000062" t="0.75000000000000311"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7067694663167102"/>
          <c:y val="1.1360878277312293E-2"/>
        </c:manualLayout>
      </c:layout>
      <c:overlay val="1"/>
    </c:title>
    <c:plotArea>
      <c:layout>
        <c:manualLayout>
          <c:layoutTarget val="inner"/>
          <c:xMode val="edge"/>
          <c:yMode val="edge"/>
          <c:x val="0.12966885389326341"/>
          <c:y val="5.1400554097404488E-2"/>
          <c:w val="0.83977559055118833"/>
          <c:h val="0.65236502695227661"/>
        </c:manualLayout>
      </c:layout>
      <c:lineChart>
        <c:grouping val="standard"/>
        <c:ser>
          <c:idx val="4"/>
          <c:order val="0"/>
          <c:tx>
            <c:strRef>
              <c:f>'Per Capita Nominal'!$A$38</c:f>
              <c:strCache>
                <c:ptCount val="1"/>
                <c:pt idx="0">
                  <c:v>Public Transfers, Other cash, Outflows</c:v>
                </c:pt>
              </c:strCache>
            </c:strRef>
          </c:tx>
          <c:spPr>
            <a:ln>
              <a:solidFill>
                <a:srgbClr val="8064A2">
                  <a:lumMod val="75000"/>
                </a:srgb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Nominal'!$D$38:$CP$38</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1"/>
          <c:order val="1"/>
          <c:tx>
            <c:strRef>
              <c:f>'Per Capita Nominal'!$A$29</c:f>
              <c:strCache>
                <c:ptCount val="1"/>
                <c:pt idx="0">
                  <c:v>PublicTransfers,  Health, Outflows</c:v>
                </c:pt>
              </c:strCache>
            </c:strRef>
          </c:tx>
          <c:spPr>
            <a:ln>
              <a:solidFill>
                <a:srgbClr val="C0000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Nominal'!$D$29:$CP$29</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3"/>
          <c:order val="2"/>
          <c:tx>
            <c:strRef>
              <c:f>'Per Capita Nominal'!$A$35</c:f>
              <c:strCache>
                <c:ptCount val="1"/>
                <c:pt idx="0">
                  <c:v>Public Transfers, Other in-kind, Outflows</c:v>
                </c:pt>
              </c:strCache>
            </c:strRef>
          </c:tx>
          <c:spPr>
            <a:ln>
              <a:solidFill>
                <a:schemeClr val="tx2">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Nominal'!$D$35:$CP$35</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0"/>
          <c:order val="3"/>
          <c:tx>
            <c:strRef>
              <c:f>'Per Capita Nominal'!$A$26</c:f>
              <c:strCache>
                <c:ptCount val="1"/>
                <c:pt idx="0">
                  <c:v>Public Transfers, Education, Outflows</c:v>
                </c:pt>
              </c:strCache>
            </c:strRef>
          </c:tx>
          <c:spPr>
            <a:ln w="28575">
              <a:solidFill>
                <a:schemeClr val="accent6">
                  <a:lumMod val="75000"/>
                </a:schemeClr>
              </a:solidFill>
              <a:prstDash val="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Nominal'!$D$26:$CP$26</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marker val="1"/>
        <c:axId val="176723456"/>
        <c:axId val="176725376"/>
      </c:lineChart>
      <c:catAx>
        <c:axId val="176723456"/>
        <c:scaling>
          <c:orientation val="minMax"/>
        </c:scaling>
        <c:axPos val="b"/>
        <c:title>
          <c:tx>
            <c:rich>
              <a:bodyPr/>
              <a:lstStyle/>
              <a:p>
                <a:pPr>
                  <a:defRPr/>
                </a:pPr>
                <a:r>
                  <a:rPr lang="en-US"/>
                  <a:t>Age</a:t>
                </a:r>
              </a:p>
            </c:rich>
          </c:tx>
          <c:layout>
            <c:manualLayout>
              <c:xMode val="edge"/>
              <c:yMode val="edge"/>
              <c:x val="2.0884186351705993E-2"/>
              <c:y val="0.72191812716959125"/>
            </c:manualLayout>
          </c:layout>
        </c:title>
        <c:tickLblPos val="nextTo"/>
        <c:crossAx val="176725376"/>
        <c:crosses val="autoZero"/>
        <c:auto val="1"/>
        <c:lblAlgn val="ctr"/>
        <c:lblOffset val="100"/>
        <c:tickLblSkip val="10"/>
        <c:tickMarkSkip val="5"/>
      </c:catAx>
      <c:valAx>
        <c:axId val="176725376"/>
        <c:scaling>
          <c:orientation val="minMax"/>
        </c:scaling>
        <c:axPos val="l"/>
        <c:majorGridlines>
          <c:spPr>
            <a:ln>
              <a:solidFill>
                <a:sysClr val="window" lastClr="FFFFFF"/>
              </a:solidFill>
            </a:ln>
          </c:spPr>
        </c:majorGridlines>
        <c:numFmt formatCode="#,##0" sourceLinked="1"/>
        <c:tickLblPos val="nextTo"/>
        <c:crossAx val="176723456"/>
        <c:crosses val="autoZero"/>
        <c:crossBetween val="between"/>
        <c:dispUnits>
          <c:builtInUnit val="thousands"/>
          <c:dispUnitsLbl/>
        </c:dispUnits>
      </c:valAx>
    </c:plotArea>
    <c:legend>
      <c:legendPos val="b"/>
      <c:layout>
        <c:manualLayout>
          <c:xMode val="edge"/>
          <c:yMode val="edge"/>
          <c:x val="7.4797681539808042E-3"/>
          <c:y val="0.81434150368301006"/>
          <c:w val="0.99252023184601856"/>
          <c:h val="0.17221763610193963"/>
        </c:manualLayout>
      </c:layout>
      <c:txPr>
        <a:bodyPr/>
        <a:lstStyle/>
        <a:p>
          <a:pPr>
            <a:defRPr sz="800"/>
          </a:pPr>
          <a:endParaRPr lang="en-US"/>
        </a:p>
      </c:txPr>
    </c:legend>
    <c:plotVisOnly val="1"/>
  </c:chart>
  <c:printSettings>
    <c:headerFooter/>
    <c:pageMargins b="0.75000000000000333" l="0.70000000000000062" r="0.70000000000000062" t="0.75000000000000333"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a:t>
            </a:r>
            <a:r>
              <a:rPr lang="en-US" sz="1100" b="1" i="0" u="none" strike="noStrike" baseline="0"/>
              <a:t>Local Currency </a:t>
            </a:r>
            <a:r>
              <a:rPr lang="en-US" sz="1100"/>
              <a:t>(Billions)</a:t>
            </a:r>
          </a:p>
        </c:rich>
      </c:tx>
      <c:layout>
        <c:manualLayout>
          <c:xMode val="edge"/>
          <c:yMode val="edge"/>
          <c:x val="0.17414916885389425"/>
          <c:y val="1.4880901984026191E-2"/>
        </c:manualLayout>
      </c:layout>
      <c:overlay val="1"/>
    </c:title>
    <c:plotArea>
      <c:layout>
        <c:manualLayout>
          <c:layoutTarget val="inner"/>
          <c:xMode val="edge"/>
          <c:yMode val="edge"/>
          <c:x val="0.12966885389326341"/>
          <c:y val="5.1400554097404488E-2"/>
          <c:w val="0.83977559055118889"/>
          <c:h val="0.73461786176249511"/>
        </c:manualLayout>
      </c:layout>
      <c:areaChart>
        <c:grouping val="stacked"/>
        <c:ser>
          <c:idx val="1"/>
          <c:order val="0"/>
          <c:tx>
            <c:strRef>
              <c:f>'Aggregate Nominal'!$A$28</c:f>
              <c:strCache>
                <c:ptCount val="1"/>
                <c:pt idx="0">
                  <c:v>Public Transfers, Health, Inflows</c:v>
                </c:pt>
              </c:strCache>
            </c:strRef>
          </c:tx>
          <c:spPr>
            <a:pattFill prst="ltUpDiag">
              <a:fgClr>
                <a:srgbClr val="FFFFFF"/>
              </a:fgClr>
              <a:bgClr>
                <a:srgbClr val="C00000"/>
              </a:bgClr>
            </a:pattFill>
            <a:ln>
              <a:noFill/>
              <a:prstDash val="lgDashDot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Nominal'!$C$28:$CO$28</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4"/>
          <c:order val="1"/>
          <c:tx>
            <c:strRef>
              <c:f>'Aggregate Nominal'!$A$37</c:f>
              <c:strCache>
                <c:ptCount val="1"/>
                <c:pt idx="0">
                  <c:v>Public Transfers, Other cash, Inflows</c:v>
                </c:pt>
              </c:strCache>
            </c:strRef>
          </c:tx>
          <c:spPr>
            <a:pattFill prst="dkVert">
              <a:fgClr>
                <a:srgbClr val="4BACC6"/>
              </a:fgClr>
              <a:bgClr>
                <a:srgbClr val="000000"/>
              </a:bgClr>
            </a:patt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Nominal'!$C$37:$CO$37</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3"/>
          <c:order val="2"/>
          <c:tx>
            <c:strRef>
              <c:f>'Aggregate Nominal'!$A$34</c:f>
              <c:strCache>
                <c:ptCount val="1"/>
                <c:pt idx="0">
                  <c:v>Public Transfers, Other in-kind, Inflows</c:v>
                </c:pt>
              </c:strCache>
            </c:strRef>
          </c:tx>
          <c:spPr>
            <a:pattFill prst="pct80">
              <a:fgClr>
                <a:srgbClr val="93CDDD"/>
              </a:fgClr>
              <a:bgClr>
                <a:srgbClr val="FFFFFF"/>
              </a:bgClr>
            </a:patt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Nominal'!$C$34:$CO$34</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0"/>
          <c:order val="3"/>
          <c:tx>
            <c:strRef>
              <c:f>'Aggregate Nominal'!$A$25</c:f>
              <c:strCache>
                <c:ptCount val="1"/>
                <c:pt idx="0">
                  <c:v>Public Transfers, Education, Inflows</c:v>
                </c:pt>
              </c:strCache>
            </c:strRef>
          </c:tx>
          <c:spPr>
            <a:pattFill prst="pct75">
              <a:fgClr>
                <a:srgbClr val="E46C0A"/>
              </a:fgClr>
              <a:bgClr>
                <a:srgbClr val="000000"/>
              </a:bgClr>
            </a:pattFill>
            <a:ln w="28575">
              <a:noFill/>
              <a:prstDash val="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Nominal'!$C$25:$CO$25</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axId val="176833664"/>
        <c:axId val="176835584"/>
      </c:areaChart>
      <c:catAx>
        <c:axId val="176833664"/>
        <c:scaling>
          <c:orientation val="minMax"/>
        </c:scaling>
        <c:axPos val="b"/>
        <c:title>
          <c:tx>
            <c:rich>
              <a:bodyPr/>
              <a:lstStyle/>
              <a:p>
                <a:pPr>
                  <a:defRPr/>
                </a:pPr>
                <a:r>
                  <a:rPr lang="en-US"/>
                  <a:t>Age</a:t>
                </a:r>
              </a:p>
            </c:rich>
          </c:tx>
          <c:layout>
            <c:manualLayout>
              <c:xMode val="edge"/>
              <c:yMode val="edge"/>
              <c:x val="1.2573272090988626E-2"/>
              <c:y val="0.80448113842229052"/>
            </c:manualLayout>
          </c:layout>
        </c:title>
        <c:tickLblPos val="nextTo"/>
        <c:crossAx val="176835584"/>
        <c:crosses val="autoZero"/>
        <c:auto val="1"/>
        <c:lblAlgn val="ctr"/>
        <c:lblOffset val="100"/>
        <c:tickLblSkip val="10"/>
        <c:tickMarkSkip val="5"/>
      </c:catAx>
      <c:valAx>
        <c:axId val="176835584"/>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76833664"/>
        <c:crosses val="autoZero"/>
        <c:crossBetween val="midCat"/>
        <c:dispUnits>
          <c:builtInUnit val="thousands"/>
        </c:dispUnits>
      </c:valAx>
    </c:plotArea>
    <c:legend>
      <c:legendPos val="b"/>
      <c:layout>
        <c:manualLayout>
          <c:xMode val="edge"/>
          <c:yMode val="edge"/>
          <c:x val="7.4797681539808553E-3"/>
          <c:y val="0.8969772319129965"/>
          <c:w val="0.98084005360357773"/>
          <c:h val="0.10302276808700365"/>
        </c:manualLayout>
      </c:layout>
      <c:txPr>
        <a:bodyPr/>
        <a:lstStyle/>
        <a:p>
          <a:pPr>
            <a:defRPr sz="800"/>
          </a:pPr>
          <a:endParaRPr lang="en-US"/>
        </a:p>
      </c:txPr>
    </c:legend>
    <c:plotVisOnly val="1"/>
  </c:chart>
  <c:printSettings>
    <c:headerFooter/>
    <c:pageMargins b="0.75000000000000355" l="0.70000000000000062" r="0.70000000000000062" t="0.75000000000000355"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1901531190776502"/>
          <c:y val="1.1360878277312293E-2"/>
        </c:manualLayout>
      </c:layout>
      <c:overlay val="1"/>
    </c:title>
    <c:plotArea>
      <c:layout>
        <c:manualLayout>
          <c:layoutTarget val="inner"/>
          <c:xMode val="edge"/>
          <c:yMode val="edge"/>
          <c:x val="0.12966885389326341"/>
          <c:y val="5.1400554097404488E-2"/>
          <c:w val="0.83977559055118933"/>
          <c:h val="0.73301018824259867"/>
        </c:manualLayout>
      </c:layout>
      <c:areaChart>
        <c:grouping val="stacked"/>
        <c:ser>
          <c:idx val="1"/>
          <c:order val="0"/>
          <c:tx>
            <c:strRef>
              <c:f>'Aggregate Nominal'!$A$29</c:f>
              <c:strCache>
                <c:ptCount val="1"/>
                <c:pt idx="0">
                  <c:v>PublicTransfers,  Health, Outflows</c:v>
                </c:pt>
              </c:strCache>
            </c:strRef>
          </c:tx>
          <c:spPr>
            <a:pattFill prst="ltUpDiag">
              <a:fgClr>
                <a:srgbClr val="FFFFFF"/>
              </a:fgClr>
              <a:bgClr>
                <a:srgbClr val="C00000"/>
              </a:bgClr>
            </a:pattFill>
            <a:ln>
              <a:noFill/>
              <a:prstDash val="lgDashDot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Nominal'!$C$29:$CO$29</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4"/>
          <c:order val="1"/>
          <c:tx>
            <c:strRef>
              <c:f>'Aggregate Nominal'!$A$38</c:f>
              <c:strCache>
                <c:ptCount val="1"/>
                <c:pt idx="0">
                  <c:v>Public Transfers, Other cash, Outflows</c:v>
                </c:pt>
              </c:strCache>
            </c:strRef>
          </c:tx>
          <c:spPr>
            <a:pattFill prst="dkVert">
              <a:fgClr>
                <a:srgbClr val="31859C"/>
              </a:fgClr>
              <a:bgClr>
                <a:srgbClr val="000000"/>
              </a:bgClr>
            </a:patt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Nominal'!$C$38:$CO$38</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3"/>
          <c:order val="2"/>
          <c:tx>
            <c:strRef>
              <c:f>'Aggregate Nominal'!$A$35</c:f>
              <c:strCache>
                <c:ptCount val="1"/>
                <c:pt idx="0">
                  <c:v>Public Transfers, Other in-kind, Outflows</c:v>
                </c:pt>
              </c:strCache>
            </c:strRef>
          </c:tx>
          <c:spPr>
            <a:pattFill prst="pct80">
              <a:fgClr>
                <a:srgbClr val="93CDDD"/>
              </a:fgClr>
              <a:bgClr>
                <a:srgbClr val="FFFFFF"/>
              </a:bgClr>
            </a:pattFill>
            <a:ln>
              <a:solidFill>
                <a:schemeClr val="tx2">
                  <a:lumMod val="40000"/>
                  <a:lumOff val="60000"/>
                </a:schemeClr>
              </a:solid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Nominal'!$C$35:$CO$35</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0"/>
          <c:order val="3"/>
          <c:tx>
            <c:strRef>
              <c:f>'Aggregate Nominal'!$A$26</c:f>
              <c:strCache>
                <c:ptCount val="1"/>
                <c:pt idx="0">
                  <c:v>Public Transfers, Education, Outflows</c:v>
                </c:pt>
              </c:strCache>
            </c:strRef>
          </c:tx>
          <c:spPr>
            <a:pattFill prst="pct75">
              <a:fgClr>
                <a:srgbClr val="E46C0A"/>
              </a:fgClr>
              <a:bgClr>
                <a:srgbClr val="000000"/>
              </a:bgClr>
            </a:pattFill>
            <a:ln w="28575">
              <a:noFill/>
              <a:prstDash val="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Nominal'!$C$26:$CO$26</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axId val="177013888"/>
        <c:axId val="177015808"/>
      </c:areaChart>
      <c:catAx>
        <c:axId val="177013888"/>
        <c:scaling>
          <c:orientation val="minMax"/>
        </c:scaling>
        <c:axPos val="b"/>
        <c:title>
          <c:tx>
            <c:rich>
              <a:bodyPr/>
              <a:lstStyle/>
              <a:p>
                <a:pPr>
                  <a:defRPr/>
                </a:pPr>
                <a:r>
                  <a:rPr lang="en-US"/>
                  <a:t>Age</a:t>
                </a:r>
              </a:p>
            </c:rich>
          </c:tx>
          <c:layout>
            <c:manualLayout>
              <c:xMode val="edge"/>
              <c:yMode val="edge"/>
              <c:x val="1.3685203412073493E-2"/>
              <c:y val="0.80256328845990865"/>
            </c:manualLayout>
          </c:layout>
        </c:title>
        <c:tickLblPos val="nextTo"/>
        <c:crossAx val="177015808"/>
        <c:crosses val="autoZero"/>
        <c:auto val="1"/>
        <c:lblAlgn val="ctr"/>
        <c:lblOffset val="100"/>
        <c:tickLblSkip val="10"/>
        <c:tickMarkSkip val="5"/>
      </c:catAx>
      <c:valAx>
        <c:axId val="177015808"/>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77013888"/>
        <c:crosses val="autoZero"/>
        <c:crossBetween val="midCat"/>
        <c:dispUnits>
          <c:builtInUnit val="thousands"/>
        </c:dispUnits>
      </c:valAx>
    </c:plotArea>
    <c:legend>
      <c:legendPos val="b"/>
      <c:layout>
        <c:manualLayout>
          <c:xMode val="edge"/>
          <c:yMode val="edge"/>
          <c:x val="7.4798775153106685E-3"/>
          <c:y val="0.90394723845003389"/>
          <c:w val="0.98470712308997632"/>
          <c:h val="9.6052761549967544E-2"/>
        </c:manualLayout>
      </c:layout>
      <c:txPr>
        <a:bodyPr/>
        <a:lstStyle/>
        <a:p>
          <a:pPr>
            <a:defRPr sz="800"/>
          </a:pPr>
          <a:endParaRPr lang="en-US"/>
        </a:p>
      </c:txPr>
    </c:legend>
    <c:plotVisOnly val="1"/>
  </c:chart>
  <c:printSettings>
    <c:headerFooter/>
    <c:pageMargins b="0.75000000000000377" l="0.70000000000000062" r="0.70000000000000062" t="0.75000000000000377"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9070811461067366"/>
          <c:y val="1.4219706911636076E-2"/>
        </c:manualLayout>
      </c:layout>
      <c:overlay val="1"/>
    </c:title>
    <c:plotArea>
      <c:layout>
        <c:manualLayout>
          <c:layoutTarget val="inner"/>
          <c:xMode val="edge"/>
          <c:yMode val="edge"/>
          <c:x val="0.15663495188101553"/>
          <c:y val="5.5072022247219111E-2"/>
          <c:w val="0.78422408136482935"/>
          <c:h val="0.69268958567679062"/>
        </c:manualLayout>
      </c:layout>
      <c:lineChart>
        <c:grouping val="standard"/>
        <c:ser>
          <c:idx val="0"/>
          <c:order val="0"/>
          <c:tx>
            <c:strRef>
              <c:f>'Per Capita Nominal'!$A$65</c:f>
              <c:strCache>
                <c:ptCount val="1"/>
                <c:pt idx="0">
                  <c:v>Public Asset Income</c:v>
                </c:pt>
              </c:strCache>
            </c:strRef>
          </c:tx>
          <c:spPr>
            <a:ln>
              <a:solidFill>
                <a:srgbClr val="00B050"/>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Nominal'!$D$65:$CP$65</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1"/>
          <c:order val="1"/>
          <c:tx>
            <c:strRef>
              <c:f>'Per Capita Nominal'!$A$66</c:f>
              <c:strCache>
                <c:ptCount val="1"/>
                <c:pt idx="0">
                  <c:v>Public Saving</c:v>
                </c:pt>
              </c:strCache>
            </c:strRef>
          </c:tx>
          <c:spPr>
            <a:ln>
              <a:solidFill>
                <a:schemeClr val="accent5">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Nominal'!$D$66:$CP$66</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2"/>
          <c:order val="2"/>
          <c:tx>
            <c:strRef>
              <c:f>'Per Capita Nominal'!$A$64</c:f>
              <c:strCache>
                <c:ptCount val="1"/>
                <c:pt idx="0">
                  <c:v>Public Asset-based Reallocations</c:v>
                </c:pt>
              </c:strCache>
            </c:strRef>
          </c:tx>
          <c:spPr>
            <a:ln>
              <a:solidFill>
                <a:schemeClr val="tx2">
                  <a:lumMod val="50000"/>
                </a:schemeClr>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Nominal'!$D$64:$CP$64</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marker val="1"/>
        <c:axId val="177069440"/>
        <c:axId val="177071616"/>
      </c:lineChart>
      <c:catAx>
        <c:axId val="177069440"/>
        <c:scaling>
          <c:orientation val="minMax"/>
        </c:scaling>
        <c:axPos val="b"/>
        <c:title>
          <c:tx>
            <c:rich>
              <a:bodyPr/>
              <a:lstStyle/>
              <a:p>
                <a:pPr>
                  <a:defRPr/>
                </a:pPr>
                <a:r>
                  <a:rPr lang="en-US"/>
                  <a:t>Age</a:t>
                </a:r>
              </a:p>
            </c:rich>
          </c:tx>
          <c:layout>
            <c:manualLayout>
              <c:xMode val="edge"/>
              <c:yMode val="edge"/>
              <c:x val="8.3755468066492991E-2"/>
              <c:y val="0.16244414760654921"/>
            </c:manualLayout>
          </c:layout>
        </c:title>
        <c:tickLblPos val="nextTo"/>
        <c:crossAx val="177071616"/>
        <c:crosses val="autoZero"/>
        <c:auto val="1"/>
        <c:lblAlgn val="ctr"/>
        <c:lblOffset val="100"/>
        <c:tickLblSkip val="10"/>
        <c:tickMarkSkip val="5"/>
      </c:catAx>
      <c:valAx>
        <c:axId val="177071616"/>
        <c:scaling>
          <c:orientation val="minMax"/>
        </c:scaling>
        <c:axPos val="l"/>
        <c:majorGridlines>
          <c:spPr>
            <a:ln>
              <a:solidFill>
                <a:sysClr val="window" lastClr="FFFFFF"/>
              </a:solidFill>
            </a:ln>
          </c:spPr>
        </c:majorGridlines>
        <c:numFmt formatCode="#,##0" sourceLinked="1"/>
        <c:tickLblPos val="nextTo"/>
        <c:crossAx val="177069440"/>
        <c:crosses val="autoZero"/>
        <c:crossBetween val="between"/>
        <c:dispUnits>
          <c:builtInUnit val="thousands"/>
          <c:dispUnitsLbl>
            <c:layout>
              <c:manualLayout>
                <c:xMode val="edge"/>
                <c:yMode val="edge"/>
                <c:x val="2.7777777777778012E-2"/>
                <c:y val="0.32788948256468226"/>
              </c:manualLayout>
            </c:layout>
          </c:dispUnitsLbl>
        </c:dispUnits>
      </c:valAx>
    </c:plotArea>
    <c:legend>
      <c:legendPos val="b"/>
      <c:layout>
        <c:manualLayout>
          <c:xMode val="edge"/>
          <c:yMode val="edge"/>
          <c:x val="8.534558180227473E-3"/>
          <c:y val="0.83879554118235222"/>
          <c:w val="0.99146544181977248"/>
          <c:h val="0.16120445881764794"/>
        </c:manualLayout>
      </c:layout>
      <c:txPr>
        <a:bodyPr/>
        <a:lstStyle/>
        <a:p>
          <a:pPr>
            <a:defRPr sz="900"/>
          </a:pPr>
          <a:endParaRPr lang="en-US"/>
        </a:p>
      </c:txPr>
    </c:legend>
    <c:plotVisOnly val="1"/>
    <c:dispBlanksAs val="zero"/>
  </c:chart>
  <c:printSettings>
    <c:headerFooter/>
    <c:pageMargins b="0.75000000000000311" l="0.70000000000000062" r="0.70000000000000062" t="0.750000000000003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style val="1"/>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24336467343403875"/>
          <c:y val="4.2666659499563794E-3"/>
        </c:manualLayout>
      </c:layout>
      <c:overlay val="1"/>
    </c:title>
    <c:plotArea>
      <c:layout/>
      <c:lineChart>
        <c:grouping val="standard"/>
        <c:ser>
          <c:idx val="0"/>
          <c:order val="0"/>
          <c:tx>
            <c:strRef>
              <c:f>'Per Capita Nominal'!$A$17</c:f>
              <c:strCache>
                <c:ptCount val="1"/>
                <c:pt idx="0">
                  <c:v>Earnings</c:v>
                </c:pt>
              </c:strCache>
            </c:strRef>
          </c:tx>
          <c:spPr>
            <a:ln>
              <a:solidFill>
                <a:schemeClr val="tx2">
                  <a:lumMod val="75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Nominal'!$D$17:$CP$17</c:f>
              <c:numCache>
                <c:formatCode>#,##0</c:formatCode>
                <c:ptCount val="91"/>
                <c:pt idx="0">
                  <c:v>0</c:v>
                </c:pt>
                <c:pt idx="1">
                  <c:v>0</c:v>
                </c:pt>
                <c:pt idx="2">
                  <c:v>0</c:v>
                </c:pt>
                <c:pt idx="3">
                  <c:v>0</c:v>
                </c:pt>
                <c:pt idx="4">
                  <c:v>0</c:v>
                </c:pt>
                <c:pt idx="5">
                  <c:v>0</c:v>
                </c:pt>
                <c:pt idx="6">
                  <c:v>0</c:v>
                </c:pt>
                <c:pt idx="7">
                  <c:v>0</c:v>
                </c:pt>
                <c:pt idx="8">
                  <c:v>0</c:v>
                </c:pt>
                <c:pt idx="9">
                  <c:v>0</c:v>
                </c:pt>
                <c:pt idx="10">
                  <c:v>7.6468612248899701</c:v>
                </c:pt>
                <c:pt idx="11">
                  <c:v>11.327363462723701</c:v>
                </c:pt>
                <c:pt idx="12">
                  <c:v>19.870274507355401</c:v>
                </c:pt>
                <c:pt idx="13">
                  <c:v>41.959246949631904</c:v>
                </c:pt>
                <c:pt idx="14">
                  <c:v>144.74571050089199</c:v>
                </c:pt>
                <c:pt idx="15">
                  <c:v>296.728899321732</c:v>
                </c:pt>
                <c:pt idx="16">
                  <c:v>545.24505244132399</c:v>
                </c:pt>
                <c:pt idx="17">
                  <c:v>818.78228967363896</c:v>
                </c:pt>
                <c:pt idx="18">
                  <c:v>1301.1970521861401</c:v>
                </c:pt>
                <c:pt idx="19">
                  <c:v>1880.8150291381698</c:v>
                </c:pt>
                <c:pt idx="20">
                  <c:v>2807.6010119412499</c:v>
                </c:pt>
                <c:pt idx="21">
                  <c:v>3482.9749944041</c:v>
                </c:pt>
                <c:pt idx="22">
                  <c:v>5034.1943115574995</c:v>
                </c:pt>
                <c:pt idx="23">
                  <c:v>6262.7350036088901</c:v>
                </c:pt>
                <c:pt idx="24">
                  <c:v>7999.21921378356</c:v>
                </c:pt>
                <c:pt idx="25">
                  <c:v>10991.820860325901</c:v>
                </c:pt>
                <c:pt idx="26">
                  <c:v>11927.1736622761</c:v>
                </c:pt>
                <c:pt idx="27">
                  <c:v>12491.765337946699</c:v>
                </c:pt>
                <c:pt idx="28">
                  <c:v>13767.6581436488</c:v>
                </c:pt>
                <c:pt idx="29">
                  <c:v>14152.015957812</c:v>
                </c:pt>
                <c:pt idx="30">
                  <c:v>16818.017318544</c:v>
                </c:pt>
                <c:pt idx="31">
                  <c:v>18711.925572290398</c:v>
                </c:pt>
                <c:pt idx="32">
                  <c:v>19109.267475437398</c:v>
                </c:pt>
                <c:pt idx="33">
                  <c:v>23653.894879191903</c:v>
                </c:pt>
                <c:pt idx="34">
                  <c:v>24267.596409313002</c:v>
                </c:pt>
                <c:pt idx="35">
                  <c:v>21314.561778342199</c:v>
                </c:pt>
                <c:pt idx="36">
                  <c:v>21666.013352481998</c:v>
                </c:pt>
                <c:pt idx="37">
                  <c:v>20563.491856768</c:v>
                </c:pt>
                <c:pt idx="38">
                  <c:v>24072.727932359201</c:v>
                </c:pt>
                <c:pt idx="39">
                  <c:v>25490.675213062899</c:v>
                </c:pt>
                <c:pt idx="40">
                  <c:v>25881.018879384999</c:v>
                </c:pt>
                <c:pt idx="41">
                  <c:v>24835.4523596078</c:v>
                </c:pt>
                <c:pt idx="42">
                  <c:v>21824.1108707565</c:v>
                </c:pt>
                <c:pt idx="43">
                  <c:v>15744.925518944499</c:v>
                </c:pt>
                <c:pt idx="44">
                  <c:v>16806.060685503599</c:v>
                </c:pt>
                <c:pt idx="45">
                  <c:v>17738.748797261302</c:v>
                </c:pt>
                <c:pt idx="46">
                  <c:v>17638.263395186099</c:v>
                </c:pt>
                <c:pt idx="47">
                  <c:v>17306.047640081699</c:v>
                </c:pt>
                <c:pt idx="48">
                  <c:v>18676.012070415898</c:v>
                </c:pt>
                <c:pt idx="49">
                  <c:v>16729.2793732879</c:v>
                </c:pt>
                <c:pt idx="50">
                  <c:v>12970.895436106701</c:v>
                </c:pt>
                <c:pt idx="51">
                  <c:v>11371.68330936</c:v>
                </c:pt>
                <c:pt idx="52">
                  <c:v>11283.1093879482</c:v>
                </c:pt>
                <c:pt idx="53">
                  <c:v>8766.5906858243197</c:v>
                </c:pt>
                <c:pt idx="54">
                  <c:v>7392.3238675885095</c:v>
                </c:pt>
                <c:pt idx="55">
                  <c:v>6769.1958295414797</c:v>
                </c:pt>
                <c:pt idx="56">
                  <c:v>5972.0570664142097</c:v>
                </c:pt>
                <c:pt idx="57">
                  <c:v>4873.2948120712299</c:v>
                </c:pt>
                <c:pt idx="58">
                  <c:v>5295.2920412043104</c:v>
                </c:pt>
                <c:pt idx="59">
                  <c:v>4736.2136759114201</c:v>
                </c:pt>
                <c:pt idx="60">
                  <c:v>4132.8463292903498</c:v>
                </c:pt>
                <c:pt idx="61">
                  <c:v>3531.82951728541</c:v>
                </c:pt>
                <c:pt idx="62">
                  <c:v>3011.5970655831297</c:v>
                </c:pt>
                <c:pt idx="63">
                  <c:v>1795.8294643353402</c:v>
                </c:pt>
                <c:pt idx="64">
                  <c:v>1846.5221017405499</c:v>
                </c:pt>
                <c:pt idx="65">
                  <c:v>2159.0162255058799</c:v>
                </c:pt>
                <c:pt idx="66">
                  <c:v>1775.9572285633299</c:v>
                </c:pt>
                <c:pt idx="67">
                  <c:v>1809.95571312927</c:v>
                </c:pt>
                <c:pt idx="68">
                  <c:v>1800.92850075919</c:v>
                </c:pt>
                <c:pt idx="69">
                  <c:v>2162.0933279185501</c:v>
                </c:pt>
                <c:pt idx="70">
                  <c:v>1726.5811836447299</c:v>
                </c:pt>
                <c:pt idx="71">
                  <c:v>1528.0638172321999</c:v>
                </c:pt>
                <c:pt idx="72">
                  <c:v>1149.0491112305401</c:v>
                </c:pt>
                <c:pt idx="73">
                  <c:v>573.38412126715798</c:v>
                </c:pt>
                <c:pt idx="74">
                  <c:v>470.60354719521405</c:v>
                </c:pt>
                <c:pt idx="75">
                  <c:v>428.58903148924003</c:v>
                </c:pt>
                <c:pt idx="76">
                  <c:v>321.51485286866904</c:v>
                </c:pt>
                <c:pt idx="77">
                  <c:v>178.24504679172802</c:v>
                </c:pt>
                <c:pt idx="78">
                  <c:v>44.985125860815998</c:v>
                </c:pt>
                <c:pt idx="79">
                  <c:v>81.350347363620301</c:v>
                </c:pt>
                <c:pt idx="80">
                  <c:v>970.09148144646713</c:v>
                </c:pt>
                <c:pt idx="81">
                  <c:v>0</c:v>
                </c:pt>
                <c:pt idx="82">
                  <c:v>0</c:v>
                </c:pt>
                <c:pt idx="83">
                  <c:v>0</c:v>
                </c:pt>
                <c:pt idx="84">
                  <c:v>0</c:v>
                </c:pt>
                <c:pt idx="85">
                  <c:v>0</c:v>
                </c:pt>
                <c:pt idx="86">
                  <c:v>0</c:v>
                </c:pt>
                <c:pt idx="87">
                  <c:v>0</c:v>
                </c:pt>
                <c:pt idx="88">
                  <c:v>0</c:v>
                </c:pt>
                <c:pt idx="89">
                  <c:v>0</c:v>
                </c:pt>
                <c:pt idx="90">
                  <c:v>0</c:v>
                </c:pt>
              </c:numCache>
            </c:numRef>
          </c:val>
        </c:ser>
        <c:ser>
          <c:idx val="1"/>
          <c:order val="1"/>
          <c:tx>
            <c:strRef>
              <c:f>'Per Capita Nominal'!$A$18</c:f>
              <c:strCache>
                <c:ptCount val="1"/>
                <c:pt idx="0">
                  <c:v>Self-employment Labor Income</c:v>
                </c:pt>
              </c:strCache>
            </c:strRef>
          </c:tx>
          <c:spPr>
            <a:ln>
              <a:solidFill>
                <a:srgbClr val="F79646">
                  <a:lumMod val="75000"/>
                </a:srgbClr>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Nominal'!$D$18:$CP$18</c:f>
              <c:numCache>
                <c:formatCode>#,##0</c:formatCode>
                <c:ptCount val="91"/>
                <c:pt idx="0">
                  <c:v>0</c:v>
                </c:pt>
                <c:pt idx="1">
                  <c:v>0</c:v>
                </c:pt>
                <c:pt idx="2">
                  <c:v>0</c:v>
                </c:pt>
                <c:pt idx="3">
                  <c:v>0</c:v>
                </c:pt>
                <c:pt idx="4">
                  <c:v>0</c:v>
                </c:pt>
                <c:pt idx="5">
                  <c:v>0</c:v>
                </c:pt>
                <c:pt idx="6">
                  <c:v>0</c:v>
                </c:pt>
                <c:pt idx="7">
                  <c:v>0</c:v>
                </c:pt>
                <c:pt idx="8">
                  <c:v>0</c:v>
                </c:pt>
                <c:pt idx="9">
                  <c:v>0</c:v>
                </c:pt>
                <c:pt idx="10">
                  <c:v>0.70073267866627098</c:v>
                </c:pt>
                <c:pt idx="11">
                  <c:v>1.2971410856111398</c:v>
                </c:pt>
                <c:pt idx="12">
                  <c:v>6.0199425303085201</c:v>
                </c:pt>
                <c:pt idx="13">
                  <c:v>8.9463065635549306</c:v>
                </c:pt>
                <c:pt idx="14">
                  <c:v>98.168633286031707</c:v>
                </c:pt>
                <c:pt idx="15">
                  <c:v>185.680904609544</c:v>
                </c:pt>
                <c:pt idx="16">
                  <c:v>525.535866991332</c:v>
                </c:pt>
                <c:pt idx="17">
                  <c:v>834.74860237664302</c:v>
                </c:pt>
                <c:pt idx="18">
                  <c:v>1199.5702867979001</c:v>
                </c:pt>
                <c:pt idx="19">
                  <c:v>1709.0269099576001</c:v>
                </c:pt>
                <c:pt idx="20">
                  <c:v>2755.8827344659703</c:v>
                </c:pt>
                <c:pt idx="21">
                  <c:v>4363.1812866397395</c:v>
                </c:pt>
                <c:pt idx="22">
                  <c:v>6149.6367586217302</c:v>
                </c:pt>
                <c:pt idx="23">
                  <c:v>7761.5007393410997</c:v>
                </c:pt>
                <c:pt idx="24">
                  <c:v>10061.450899486299</c:v>
                </c:pt>
                <c:pt idx="25">
                  <c:v>12899.7251951902</c:v>
                </c:pt>
                <c:pt idx="26">
                  <c:v>13790.6349213173</c:v>
                </c:pt>
                <c:pt idx="27">
                  <c:v>15474.222195464599</c:v>
                </c:pt>
                <c:pt idx="28">
                  <c:v>15591.350199147601</c:v>
                </c:pt>
                <c:pt idx="29">
                  <c:v>16038.909814012799</c:v>
                </c:pt>
                <c:pt idx="30">
                  <c:v>16540.349067122301</c:v>
                </c:pt>
                <c:pt idx="31">
                  <c:v>16679.842487902199</c:v>
                </c:pt>
                <c:pt idx="32">
                  <c:v>16024.338461412501</c:v>
                </c:pt>
                <c:pt idx="33">
                  <c:v>17654.382794025398</c:v>
                </c:pt>
                <c:pt idx="34">
                  <c:v>16919.3348719817</c:v>
                </c:pt>
                <c:pt idx="35">
                  <c:v>16714.0711446512</c:v>
                </c:pt>
                <c:pt idx="36">
                  <c:v>19615.584776725998</c:v>
                </c:pt>
                <c:pt idx="37">
                  <c:v>20033.140502341801</c:v>
                </c:pt>
                <c:pt idx="38">
                  <c:v>22148.034553137899</c:v>
                </c:pt>
                <c:pt idx="39">
                  <c:v>22024.809939569997</c:v>
                </c:pt>
                <c:pt idx="40">
                  <c:v>20459.158227175798</c:v>
                </c:pt>
                <c:pt idx="41">
                  <c:v>17065.6789093429</c:v>
                </c:pt>
                <c:pt idx="42">
                  <c:v>14587.593404040801</c:v>
                </c:pt>
                <c:pt idx="43">
                  <c:v>14405.021651203999</c:v>
                </c:pt>
                <c:pt idx="44">
                  <c:v>15079.190669568001</c:v>
                </c:pt>
                <c:pt idx="45">
                  <c:v>15568.611264183899</c:v>
                </c:pt>
                <c:pt idx="46">
                  <c:v>16051.584319183501</c:v>
                </c:pt>
                <c:pt idx="47">
                  <c:v>18413.8781014345</c:v>
                </c:pt>
                <c:pt idx="48">
                  <c:v>15415.121223534699</c:v>
                </c:pt>
                <c:pt idx="49">
                  <c:v>15899.3189319743</c:v>
                </c:pt>
                <c:pt idx="50">
                  <c:v>13865.6541122172</c:v>
                </c:pt>
                <c:pt idx="51">
                  <c:v>14210.332167265198</c:v>
                </c:pt>
                <c:pt idx="52">
                  <c:v>15151.769775004599</c:v>
                </c:pt>
                <c:pt idx="53">
                  <c:v>13818.3280308994</c:v>
                </c:pt>
                <c:pt idx="54">
                  <c:v>13988.766688182199</c:v>
                </c:pt>
                <c:pt idx="55">
                  <c:v>15805.365633944299</c:v>
                </c:pt>
                <c:pt idx="56">
                  <c:v>13915.360166320001</c:v>
                </c:pt>
                <c:pt idx="57">
                  <c:v>11518.3103258835</c:v>
                </c:pt>
                <c:pt idx="58">
                  <c:v>12119.829766504999</c:v>
                </c:pt>
                <c:pt idx="59">
                  <c:v>10243.340962497599</c:v>
                </c:pt>
                <c:pt idx="60">
                  <c:v>7399.4942603572899</c:v>
                </c:pt>
                <c:pt idx="61">
                  <c:v>6389.6277647061897</c:v>
                </c:pt>
                <c:pt idx="62">
                  <c:v>7231.2828791846996</c:v>
                </c:pt>
                <c:pt idx="63">
                  <c:v>5346.2284948859196</c:v>
                </c:pt>
                <c:pt idx="64">
                  <c:v>5553.5043854818996</c:v>
                </c:pt>
                <c:pt idx="65">
                  <c:v>5823.9251989590903</c:v>
                </c:pt>
                <c:pt idx="66">
                  <c:v>5130.4017447660399</c:v>
                </c:pt>
                <c:pt idx="67">
                  <c:v>4640.7687326988198</c:v>
                </c:pt>
                <c:pt idx="68">
                  <c:v>4781.7349634586099</c:v>
                </c:pt>
                <c:pt idx="69">
                  <c:v>5288.7455665664093</c:v>
                </c:pt>
                <c:pt idx="70">
                  <c:v>4491.8056992297197</c:v>
                </c:pt>
                <c:pt idx="71">
                  <c:v>4131.0695739642106</c:v>
                </c:pt>
                <c:pt idx="72">
                  <c:v>4075.3504221141998</c:v>
                </c:pt>
                <c:pt idx="73">
                  <c:v>4093.1131489997501</c:v>
                </c:pt>
                <c:pt idx="74">
                  <c:v>3032.52711474529</c:v>
                </c:pt>
                <c:pt idx="75">
                  <c:v>2926.1540469203296</c:v>
                </c:pt>
                <c:pt idx="76">
                  <c:v>2096.4196459694499</c:v>
                </c:pt>
                <c:pt idx="77">
                  <c:v>1115.58029570488</c:v>
                </c:pt>
                <c:pt idx="78">
                  <c:v>469.86191285298798</c:v>
                </c:pt>
                <c:pt idx="79">
                  <c:v>849.69040527950199</c:v>
                </c:pt>
                <c:pt idx="80">
                  <c:v>206.91762424824299</c:v>
                </c:pt>
                <c:pt idx="81">
                  <c:v>0</c:v>
                </c:pt>
                <c:pt idx="82">
                  <c:v>0</c:v>
                </c:pt>
                <c:pt idx="83">
                  <c:v>0</c:v>
                </c:pt>
                <c:pt idx="84">
                  <c:v>0</c:v>
                </c:pt>
                <c:pt idx="85">
                  <c:v>0</c:v>
                </c:pt>
                <c:pt idx="86">
                  <c:v>0</c:v>
                </c:pt>
                <c:pt idx="87">
                  <c:v>0</c:v>
                </c:pt>
                <c:pt idx="88">
                  <c:v>0</c:v>
                </c:pt>
                <c:pt idx="89">
                  <c:v>0</c:v>
                </c:pt>
                <c:pt idx="90">
                  <c:v>0</c:v>
                </c:pt>
              </c:numCache>
            </c:numRef>
          </c:val>
        </c:ser>
        <c:marker val="1"/>
        <c:axId val="120560256"/>
        <c:axId val="120663424"/>
      </c:lineChart>
      <c:catAx>
        <c:axId val="120560256"/>
        <c:scaling>
          <c:orientation val="minMax"/>
        </c:scaling>
        <c:axPos val="b"/>
        <c:title>
          <c:tx>
            <c:rich>
              <a:bodyPr/>
              <a:lstStyle/>
              <a:p>
                <a:pPr>
                  <a:defRPr/>
                </a:pPr>
                <a:r>
                  <a:rPr lang="en-US"/>
                  <a:t>Age</a:t>
                </a:r>
              </a:p>
            </c:rich>
          </c:tx>
          <c:layout/>
        </c:title>
        <c:tickLblPos val="nextTo"/>
        <c:crossAx val="120663424"/>
        <c:crosses val="autoZero"/>
        <c:lblAlgn val="ctr"/>
        <c:lblOffset val="100"/>
        <c:tickLblSkip val="10"/>
        <c:tickMarkSkip val="5"/>
      </c:catAx>
      <c:valAx>
        <c:axId val="120663424"/>
        <c:scaling>
          <c:orientation val="minMax"/>
        </c:scaling>
        <c:axPos val="l"/>
        <c:majorGridlines>
          <c:spPr>
            <a:ln>
              <a:solidFill>
                <a:sysClr val="window" lastClr="FFFFFF"/>
              </a:solidFill>
            </a:ln>
          </c:spPr>
        </c:majorGridlines>
        <c:numFmt formatCode="#,##0" sourceLinked="1"/>
        <c:tickLblPos val="nextTo"/>
        <c:crossAx val="120560256"/>
        <c:crosses val="autoZero"/>
        <c:crossBetween val="between"/>
        <c:dispUnits>
          <c:builtInUnit val="thousands"/>
          <c:dispUnitsLbl>
            <c:layout/>
          </c:dispUnitsLbl>
        </c:dispUnits>
      </c:valAx>
    </c:plotArea>
    <c:legend>
      <c:legendPos val="b"/>
      <c:layout/>
    </c:legend>
    <c:plotVisOnly val="1"/>
  </c:chart>
  <c:printSettings>
    <c:headerFooter/>
    <c:pageMargins b="0.75000000000000377" l="0.70000000000000062" r="0.70000000000000062" t="0.75000000000000377"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8098589238845203"/>
          <c:y val="1.8187960879890015E-2"/>
        </c:manualLayout>
      </c:layout>
      <c:overlay val="1"/>
    </c:title>
    <c:plotArea>
      <c:layout>
        <c:manualLayout>
          <c:layoutTarget val="inner"/>
          <c:xMode val="edge"/>
          <c:yMode val="edge"/>
          <c:x val="0.14497462817147871"/>
          <c:y val="5.1400554097404488E-2"/>
          <c:w val="0.80881167979002622"/>
          <c:h val="0.70391786964129488"/>
        </c:manualLayout>
      </c:layout>
      <c:lineChart>
        <c:grouping val="standard"/>
        <c:ser>
          <c:idx val="0"/>
          <c:order val="0"/>
          <c:tx>
            <c:strRef>
              <c:f>'Per Capita Nominal'!$A$68</c:f>
              <c:strCache>
                <c:ptCount val="1"/>
                <c:pt idx="0">
                  <c:v>Private Asset Income</c:v>
                </c:pt>
              </c:strCache>
            </c:strRef>
          </c:tx>
          <c:spPr>
            <a:ln>
              <a:solidFill>
                <a:schemeClr val="accent5">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Nominal'!$D$68:$CP$68</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1"/>
          <c:order val="1"/>
          <c:tx>
            <c:strRef>
              <c:f>'Per Capita Nominal'!$A$72</c:f>
              <c:strCache>
                <c:ptCount val="1"/>
                <c:pt idx="0">
                  <c:v>Private Saving</c:v>
                </c:pt>
              </c:strCache>
            </c:strRef>
          </c:tx>
          <c:spPr>
            <a:ln>
              <a:solidFill>
                <a:srgbClr val="00B050"/>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Nominal'!$D$72:$CP$72</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2"/>
          <c:order val="2"/>
          <c:tx>
            <c:strRef>
              <c:f>'Per Capita Nominal'!$A$67</c:f>
              <c:strCache>
                <c:ptCount val="1"/>
                <c:pt idx="0">
                  <c:v>Private Asset-based Reallocations</c:v>
                </c:pt>
              </c:strCache>
            </c:strRef>
          </c:tx>
          <c:spPr>
            <a:ln>
              <a:solidFill>
                <a:schemeClr val="tx2">
                  <a:lumMod val="50000"/>
                </a:schemeClr>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Nominal'!$D$67:$CP$67</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marker val="1"/>
        <c:axId val="177137152"/>
        <c:axId val="177139072"/>
      </c:lineChart>
      <c:catAx>
        <c:axId val="177137152"/>
        <c:scaling>
          <c:orientation val="minMax"/>
        </c:scaling>
        <c:axPos val="b"/>
        <c:title>
          <c:tx>
            <c:rich>
              <a:bodyPr/>
              <a:lstStyle/>
              <a:p>
                <a:pPr>
                  <a:defRPr/>
                </a:pPr>
                <a:r>
                  <a:rPr lang="en-US"/>
                  <a:t>Age</a:t>
                </a:r>
              </a:p>
            </c:rich>
          </c:tx>
          <c:layout>
            <c:manualLayout>
              <c:xMode val="edge"/>
              <c:yMode val="edge"/>
              <c:x val="1.1472276902887163E-2"/>
              <c:y val="0.63131053930758663"/>
            </c:manualLayout>
          </c:layout>
        </c:title>
        <c:tickLblPos val="nextTo"/>
        <c:crossAx val="177139072"/>
        <c:crosses val="autoZero"/>
        <c:auto val="1"/>
        <c:lblAlgn val="ctr"/>
        <c:lblOffset val="100"/>
        <c:tickLblSkip val="10"/>
        <c:tickMarkSkip val="5"/>
      </c:catAx>
      <c:valAx>
        <c:axId val="177139072"/>
        <c:scaling>
          <c:orientation val="minMax"/>
        </c:scaling>
        <c:axPos val="l"/>
        <c:majorGridlines>
          <c:spPr>
            <a:ln>
              <a:solidFill>
                <a:sysClr val="window" lastClr="FFFFFF"/>
              </a:solidFill>
            </a:ln>
          </c:spPr>
        </c:majorGridlines>
        <c:numFmt formatCode="#,##0" sourceLinked="1"/>
        <c:tickLblPos val="nextTo"/>
        <c:crossAx val="177137152"/>
        <c:crosses val="autoZero"/>
        <c:crossBetween val="between"/>
        <c:dispUnits>
          <c:builtInUnit val="thousands"/>
          <c:dispUnitsLbl/>
        </c:dispUnits>
      </c:valAx>
    </c:plotArea>
    <c:legend>
      <c:legendPos val="b"/>
      <c:layout>
        <c:manualLayout>
          <c:xMode val="edge"/>
          <c:yMode val="edge"/>
          <c:x val="5.6456692913385981E-3"/>
          <c:y val="0.85731392950881169"/>
          <c:w val="0.97546888670165977"/>
          <c:h val="0.14268607049118859"/>
        </c:manualLayout>
      </c:layout>
      <c:txPr>
        <a:bodyPr/>
        <a:lstStyle/>
        <a:p>
          <a:pPr>
            <a:defRPr sz="900"/>
          </a:pPr>
          <a:endParaRPr lang="en-US"/>
        </a:p>
      </c:txPr>
    </c:legend>
    <c:plotVisOnly val="1"/>
    <c:dispBlanksAs val="zero"/>
  </c:chart>
  <c:printSettings>
    <c:headerFooter/>
    <c:pageMargins b="0.75000000000000333" l="0.70000000000000062" r="0.70000000000000062" t="0.75000000000000333"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19070811461067366"/>
          <c:y val="1.4219706911636076E-2"/>
        </c:manualLayout>
      </c:layout>
      <c:overlay val="1"/>
    </c:title>
    <c:plotArea>
      <c:layout>
        <c:manualLayout>
          <c:layoutTarget val="inner"/>
          <c:xMode val="edge"/>
          <c:yMode val="edge"/>
          <c:x val="0.15663495188101567"/>
          <c:y val="5.5072022247219111E-2"/>
          <c:w val="0.78422408136482935"/>
          <c:h val="0.68126453867262049"/>
        </c:manualLayout>
      </c:layout>
      <c:lineChart>
        <c:grouping val="standard"/>
        <c:ser>
          <c:idx val="2"/>
          <c:order val="0"/>
          <c:tx>
            <c:strRef>
              <c:f>'Aggregate Nominal'!$A$64</c:f>
              <c:strCache>
                <c:ptCount val="1"/>
                <c:pt idx="0">
                  <c:v>Public Asset-based Reallocations</c:v>
                </c:pt>
              </c:strCache>
            </c:strRef>
          </c:tx>
          <c:spPr>
            <a:ln>
              <a:solidFill>
                <a:schemeClr val="tx2">
                  <a:lumMod val="50000"/>
                </a:schemeClr>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Nominal'!$C$64:$CO$64</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0"/>
          <c:order val="1"/>
          <c:tx>
            <c:strRef>
              <c:f>'Aggregate Nominal'!$A$65</c:f>
              <c:strCache>
                <c:ptCount val="1"/>
                <c:pt idx="0">
                  <c:v>Public Asset Income</c:v>
                </c:pt>
              </c:strCache>
            </c:strRef>
          </c:tx>
          <c:spPr>
            <a:ln>
              <a:solidFill>
                <a:srgbClr val="00B050"/>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Nominal'!$C$65:$CO$65</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1"/>
          <c:order val="2"/>
          <c:tx>
            <c:strRef>
              <c:f>'Aggregate Nominal'!$A$66</c:f>
              <c:strCache>
                <c:ptCount val="1"/>
                <c:pt idx="0">
                  <c:v>Public Saving</c:v>
                </c:pt>
              </c:strCache>
            </c:strRef>
          </c:tx>
          <c:spPr>
            <a:ln>
              <a:solidFill>
                <a:schemeClr val="accent5">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Nominal'!$C$66:$CO$66</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marker val="1"/>
        <c:axId val="177180672"/>
        <c:axId val="177182592"/>
      </c:lineChart>
      <c:catAx>
        <c:axId val="177180672"/>
        <c:scaling>
          <c:orientation val="minMax"/>
        </c:scaling>
        <c:axPos val="b"/>
        <c:title>
          <c:tx>
            <c:rich>
              <a:bodyPr/>
              <a:lstStyle/>
              <a:p>
                <a:pPr>
                  <a:defRPr/>
                </a:pPr>
                <a:r>
                  <a:rPr lang="en-US"/>
                  <a:t>Age</a:t>
                </a:r>
              </a:p>
            </c:rich>
          </c:tx>
          <c:layout>
            <c:manualLayout>
              <c:xMode val="edge"/>
              <c:yMode val="edge"/>
              <c:x val="3.5144356955380554E-2"/>
              <c:y val="0.24101174237223488"/>
            </c:manualLayout>
          </c:layout>
        </c:title>
        <c:tickLblPos val="nextTo"/>
        <c:crossAx val="177182592"/>
        <c:crosses val="autoZero"/>
        <c:auto val="1"/>
        <c:lblAlgn val="ctr"/>
        <c:lblOffset val="100"/>
        <c:tickLblSkip val="10"/>
        <c:tickMarkSkip val="5"/>
      </c:catAx>
      <c:valAx>
        <c:axId val="177182592"/>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77180672"/>
        <c:crosses val="autoZero"/>
        <c:crossBetween val="between"/>
        <c:dispUnits>
          <c:builtInUnit val="thousands"/>
        </c:dispUnits>
      </c:valAx>
    </c:plotArea>
    <c:legend>
      <c:legendPos val="b"/>
      <c:layout>
        <c:manualLayout>
          <c:xMode val="edge"/>
          <c:yMode val="edge"/>
          <c:x val="8.534558180227473E-3"/>
          <c:y val="0.83411715309657564"/>
          <c:w val="0.99146544181977248"/>
          <c:h val="0.16588284690342442"/>
        </c:manualLayout>
      </c:layout>
      <c:txPr>
        <a:bodyPr/>
        <a:lstStyle/>
        <a:p>
          <a:pPr>
            <a:defRPr sz="900"/>
          </a:pPr>
          <a:endParaRPr lang="en-US"/>
        </a:p>
      </c:txPr>
    </c:legend>
    <c:plotVisOnly val="1"/>
    <c:dispBlanksAs val="zero"/>
  </c:chart>
  <c:printSettings>
    <c:headerFooter/>
    <c:pageMargins b="0.75000000000000377" l="0.70000000000000062" r="0.70000000000000062" t="0.75000000000000377"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18098589238845214"/>
          <c:y val="1.8187960879890015E-2"/>
        </c:manualLayout>
      </c:layout>
      <c:overlay val="1"/>
    </c:title>
    <c:plotArea>
      <c:layout>
        <c:manualLayout>
          <c:layoutTarget val="inner"/>
          <c:xMode val="edge"/>
          <c:yMode val="edge"/>
          <c:x val="0.14497462817147871"/>
          <c:y val="5.1400554097404488E-2"/>
          <c:w val="0.80881167979002622"/>
          <c:h val="0.69399723472065988"/>
        </c:manualLayout>
      </c:layout>
      <c:lineChart>
        <c:grouping val="standard"/>
        <c:ser>
          <c:idx val="0"/>
          <c:order val="0"/>
          <c:tx>
            <c:strRef>
              <c:f>'Aggregate Nominal'!$A$68</c:f>
              <c:strCache>
                <c:ptCount val="1"/>
                <c:pt idx="0">
                  <c:v>Private Asset Income</c:v>
                </c:pt>
              </c:strCache>
            </c:strRef>
          </c:tx>
          <c:spPr>
            <a:ln>
              <a:solidFill>
                <a:srgbClr val="00B050"/>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Nominal'!$C$68:$CO$68</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2"/>
          <c:order val="1"/>
          <c:tx>
            <c:strRef>
              <c:f>'Aggregate Nominal'!$A$67</c:f>
              <c:strCache>
                <c:ptCount val="1"/>
                <c:pt idx="0">
                  <c:v>Private Asset-based Reallocations</c:v>
                </c:pt>
              </c:strCache>
            </c:strRef>
          </c:tx>
          <c:spPr>
            <a:ln>
              <a:solidFill>
                <a:srgbClr val="00206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Nominal'!$C$67:$CO$67</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1"/>
          <c:order val="2"/>
          <c:tx>
            <c:strRef>
              <c:f>'Aggregate Nominal'!$A$72</c:f>
              <c:strCache>
                <c:ptCount val="1"/>
                <c:pt idx="0">
                  <c:v>Private Saving</c:v>
                </c:pt>
              </c:strCache>
            </c:strRef>
          </c:tx>
          <c:spPr>
            <a:ln>
              <a:solidFill>
                <a:schemeClr val="accent5">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Nominal'!$C$72:$CO$72</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marker val="1"/>
        <c:axId val="177330432"/>
        <c:axId val="177344896"/>
      </c:lineChart>
      <c:catAx>
        <c:axId val="177330432"/>
        <c:scaling>
          <c:orientation val="minMax"/>
        </c:scaling>
        <c:axPos val="b"/>
        <c:title>
          <c:tx>
            <c:rich>
              <a:bodyPr/>
              <a:lstStyle/>
              <a:p>
                <a:pPr>
                  <a:defRPr/>
                </a:pPr>
                <a:r>
                  <a:rPr lang="en-US"/>
                  <a:t>Age</a:t>
                </a:r>
              </a:p>
            </c:rich>
          </c:tx>
          <c:layout>
            <c:manualLayout>
              <c:xMode val="edge"/>
              <c:yMode val="edge"/>
              <c:x val="1.055610236220497E-3"/>
              <c:y val="0.67595339645044694"/>
            </c:manualLayout>
          </c:layout>
        </c:title>
        <c:tickLblPos val="nextTo"/>
        <c:crossAx val="177344896"/>
        <c:crosses val="autoZero"/>
        <c:auto val="1"/>
        <c:lblAlgn val="ctr"/>
        <c:lblOffset val="100"/>
        <c:tickLblSkip val="10"/>
        <c:tickMarkSkip val="5"/>
      </c:catAx>
      <c:valAx>
        <c:axId val="177344896"/>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77330432"/>
        <c:crosses val="autoZero"/>
        <c:crossBetween val="between"/>
        <c:dispUnits>
          <c:builtInUnit val="thousands"/>
        </c:dispUnits>
      </c:valAx>
    </c:plotArea>
    <c:legend>
      <c:legendPos val="b"/>
      <c:layout>
        <c:manualLayout>
          <c:xMode val="edge"/>
          <c:yMode val="edge"/>
          <c:x val="5.6456692913386041E-3"/>
          <c:y val="0.84243297712785858"/>
          <c:w val="0.99435422134732931"/>
          <c:h val="0.15756702287214197"/>
        </c:manualLayout>
      </c:layout>
      <c:txPr>
        <a:bodyPr/>
        <a:lstStyle/>
        <a:p>
          <a:pPr>
            <a:defRPr sz="900"/>
          </a:pPr>
          <a:endParaRPr lang="en-US"/>
        </a:p>
      </c:txPr>
    </c:legend>
    <c:plotVisOnly val="1"/>
    <c:dispBlanksAs val="zero"/>
  </c:chart>
  <c:printSettings>
    <c:headerFooter/>
    <c:pageMargins b="0.75000000000000377" l="0.70000000000000062" r="0.70000000000000062" t="0.75000000000000377"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8456583552055994"/>
          <c:y val="1.3888888888888975E-2"/>
        </c:manualLayout>
      </c:layout>
      <c:overlay val="1"/>
    </c:title>
    <c:plotArea>
      <c:layout>
        <c:manualLayout>
          <c:layoutTarget val="inner"/>
          <c:xMode val="edge"/>
          <c:yMode val="edge"/>
          <c:x val="0.15347462817147894"/>
          <c:y val="2.8252405949256338E-2"/>
          <c:w val="0.80031167979002626"/>
          <c:h val="0.84628463108778074"/>
        </c:manualLayout>
      </c:layout>
      <c:lineChart>
        <c:grouping val="standard"/>
        <c:ser>
          <c:idx val="4"/>
          <c:order val="0"/>
          <c:tx>
            <c:strRef>
              <c:f>'Per Capita Nominal'!$A$42</c:f>
              <c:strCache>
                <c:ptCount val="1"/>
                <c:pt idx="0">
                  <c:v>Interhousehold Transfers</c:v>
                </c:pt>
              </c:strCache>
            </c:strRef>
          </c:tx>
          <c:spPr>
            <a:ln w="28575">
              <a:solidFill>
                <a:srgbClr val="00B0F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Nominal'!$D$42:$CP$42</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5"/>
          <c:order val="1"/>
          <c:tx>
            <c:strRef>
              <c:f>'Per Capita Nominal'!$A$45</c:f>
              <c:strCache>
                <c:ptCount val="1"/>
                <c:pt idx="0">
                  <c:v>Intrahousehold Transfers</c:v>
                </c:pt>
              </c:strCache>
            </c:strRef>
          </c:tx>
          <c:spPr>
            <a:ln w="28575">
              <a:solidFill>
                <a:srgbClr val="92D050"/>
              </a:solidFill>
              <a:prstDash val="solid"/>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Nominal'!$D$45:$CP$45</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marker val="1"/>
        <c:axId val="177380352"/>
        <c:axId val="177386624"/>
      </c:lineChart>
      <c:catAx>
        <c:axId val="177380352"/>
        <c:scaling>
          <c:orientation val="minMax"/>
        </c:scaling>
        <c:axPos val="b"/>
        <c:title>
          <c:tx>
            <c:rich>
              <a:bodyPr/>
              <a:lstStyle/>
              <a:p>
                <a:pPr>
                  <a:defRPr/>
                </a:pPr>
                <a:r>
                  <a:rPr lang="en-US"/>
                  <a:t>Age</a:t>
                </a:r>
              </a:p>
            </c:rich>
          </c:tx>
          <c:layout>
            <c:manualLayout>
              <c:xMode val="edge"/>
              <c:yMode val="edge"/>
              <c:x val="5.0444553805774284E-2"/>
              <c:y val="0.47175925925925932"/>
            </c:manualLayout>
          </c:layout>
        </c:title>
        <c:tickLblPos val="nextTo"/>
        <c:crossAx val="177386624"/>
        <c:crosses val="autoZero"/>
        <c:auto val="1"/>
        <c:lblAlgn val="ctr"/>
        <c:lblOffset val="100"/>
        <c:tickLblSkip val="10"/>
        <c:tickMarkSkip val="5"/>
      </c:catAx>
      <c:valAx>
        <c:axId val="177386624"/>
        <c:scaling>
          <c:orientation val="minMax"/>
        </c:scaling>
        <c:axPos val="l"/>
        <c:majorGridlines>
          <c:spPr>
            <a:ln>
              <a:solidFill>
                <a:sysClr val="window" lastClr="FFFFFF"/>
              </a:solidFill>
            </a:ln>
          </c:spPr>
        </c:majorGridlines>
        <c:numFmt formatCode="#,##0" sourceLinked="1"/>
        <c:tickLblPos val="nextTo"/>
        <c:crossAx val="177380352"/>
        <c:crosses val="autoZero"/>
        <c:crossBetween val="between"/>
        <c:dispUnits>
          <c:builtInUnit val="thousands"/>
          <c:dispUnitsLbl/>
        </c:dispUnits>
      </c:valAx>
    </c:plotArea>
    <c:legend>
      <c:legendPos val="b"/>
      <c:layout>
        <c:manualLayout>
          <c:xMode val="edge"/>
          <c:yMode val="edge"/>
          <c:x val="2.7915573053368292E-3"/>
          <c:y val="0.89353018372702964"/>
          <c:w val="0.99720855205599301"/>
          <c:h val="0.10646981627296588"/>
        </c:manualLayout>
      </c:layout>
      <c:txPr>
        <a:bodyPr/>
        <a:lstStyle/>
        <a:p>
          <a:pPr>
            <a:defRPr sz="800"/>
          </a:pPr>
          <a:endParaRPr lang="en-US"/>
        </a:p>
      </c:txPr>
    </c:legend>
    <c:plotVisOnly val="1"/>
    <c:dispBlanksAs val="zero"/>
  </c:chart>
  <c:printSettings>
    <c:headerFooter/>
    <c:pageMargins b="0.75000000000000333" l="0.70000000000000062" r="0.70000000000000062" t="0.75000000000000333"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5520146520146531"/>
          <c:y val="4.4662085083887514E-3"/>
        </c:manualLayout>
      </c:layout>
      <c:overlay val="1"/>
    </c:title>
    <c:plotArea>
      <c:layout>
        <c:manualLayout>
          <c:layoutTarget val="inner"/>
          <c:xMode val="edge"/>
          <c:yMode val="edge"/>
          <c:x val="0.15347462817147894"/>
          <c:y val="2.8252405949256338E-2"/>
          <c:w val="0.80031167979002626"/>
          <c:h val="0.85742522467377535"/>
        </c:manualLayout>
      </c:layout>
      <c:barChart>
        <c:barDir val="col"/>
        <c:grouping val="stacked"/>
        <c:ser>
          <c:idx val="4"/>
          <c:order val="0"/>
          <c:tx>
            <c:strRef>
              <c:f>'Aggregate Nominal'!$A$42</c:f>
              <c:strCache>
                <c:ptCount val="1"/>
                <c:pt idx="0">
                  <c:v>Interhousehold Transfers</c:v>
                </c:pt>
              </c:strCache>
            </c:strRef>
          </c:tx>
          <c:spPr>
            <a:solidFill>
              <a:srgbClr val="92D050"/>
            </a:solidFill>
            <a:ln w="12700">
              <a:noFill/>
              <a:prstDash val="solid"/>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Nominal'!$C$42:$CO$42</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5"/>
          <c:order val="1"/>
          <c:tx>
            <c:strRef>
              <c:f>'Aggregate Nominal'!$A$45</c:f>
              <c:strCache>
                <c:ptCount val="1"/>
                <c:pt idx="0">
                  <c:v>Intrahousehold Transfers</c:v>
                </c:pt>
              </c:strCache>
            </c:strRef>
          </c:tx>
          <c:spPr>
            <a:pattFill prst="pct80">
              <a:fgClr>
                <a:srgbClr val="00B0F0"/>
              </a:fgClr>
              <a:bgClr>
                <a:srgbClr val="FFFFFF"/>
              </a:bgClr>
            </a:pattFill>
            <a:ln w="12700">
              <a:noFill/>
              <a:prstDash val="solid"/>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Nominal'!$C$45:$CO$45</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gapWidth val="0"/>
        <c:overlap val="100"/>
        <c:axId val="177458560"/>
        <c:axId val="177460736"/>
      </c:barChart>
      <c:catAx>
        <c:axId val="177458560"/>
        <c:scaling>
          <c:orientation val="minMax"/>
        </c:scaling>
        <c:axPos val="b"/>
        <c:title>
          <c:tx>
            <c:rich>
              <a:bodyPr/>
              <a:lstStyle/>
              <a:p>
                <a:pPr>
                  <a:defRPr/>
                </a:pPr>
                <a:r>
                  <a:rPr lang="en-US"/>
                  <a:t>Age</a:t>
                </a:r>
              </a:p>
            </c:rich>
          </c:tx>
          <c:layout>
            <c:manualLayout>
              <c:xMode val="edge"/>
              <c:yMode val="edge"/>
              <c:x val="5.6129906838568284E-2"/>
              <c:y val="0.38724873171772395"/>
            </c:manualLayout>
          </c:layout>
        </c:title>
        <c:tickLblPos val="nextTo"/>
        <c:crossAx val="177460736"/>
        <c:crosses val="autoZero"/>
        <c:auto val="1"/>
        <c:lblAlgn val="ctr"/>
        <c:lblOffset val="100"/>
        <c:tickLblSkip val="10"/>
        <c:tickMarkSkip val="5"/>
      </c:catAx>
      <c:valAx>
        <c:axId val="177460736"/>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77458560"/>
        <c:crosses val="autoZero"/>
        <c:crossBetween val="between"/>
        <c:dispUnits>
          <c:builtInUnit val="thousands"/>
        </c:dispUnits>
      </c:valAx>
    </c:plotArea>
    <c:legend>
      <c:legendPos val="b"/>
      <c:layout>
        <c:manualLayout>
          <c:xMode val="edge"/>
          <c:yMode val="edge"/>
          <c:x val="0.12367079115110641"/>
          <c:y val="0.91020023557126029"/>
          <c:w val="0.79642640823743149"/>
          <c:h val="7.3815419715645134E-2"/>
        </c:manualLayout>
      </c:layout>
      <c:txPr>
        <a:bodyPr/>
        <a:lstStyle/>
        <a:p>
          <a:pPr>
            <a:defRPr sz="800"/>
          </a:pPr>
          <a:endParaRPr lang="en-US"/>
        </a:p>
      </c:txPr>
    </c:legend>
    <c:plotVisOnly val="1"/>
    <c:dispBlanksAs val="zero"/>
  </c:chart>
  <c:printSettings>
    <c:headerFooter/>
    <c:pageMargins b="0.75000000000000355" l="0.70000000000000062" r="0.70000000000000062" t="0.75000000000000355"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7762139107611549"/>
          <c:y val="3.8759678093243611E-3"/>
        </c:manualLayout>
      </c:layout>
      <c:overlay val="1"/>
    </c:title>
    <c:plotArea>
      <c:layout>
        <c:manualLayout>
          <c:layoutTarget val="inner"/>
          <c:xMode val="edge"/>
          <c:yMode val="edge"/>
          <c:x val="0.11775508530183727"/>
          <c:y val="3.2020682408386014E-2"/>
          <c:w val="0.83977559055118733"/>
          <c:h val="0.74005348835576867"/>
        </c:manualLayout>
      </c:layout>
      <c:lineChart>
        <c:grouping val="standard"/>
        <c:ser>
          <c:idx val="0"/>
          <c:order val="0"/>
          <c:tx>
            <c:strRef>
              <c:f>'Per Capita Nominal'!$A$52</c:f>
              <c:strCache>
                <c:ptCount val="1"/>
                <c:pt idx="0">
                  <c:v>Intrahousehold Transfers, Education, Inflows</c:v>
                </c:pt>
              </c:strCache>
            </c:strRef>
          </c:tx>
          <c:spPr>
            <a:ln>
              <a:solidFill>
                <a:srgbClr val="00B0F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Nominal'!$D$52:$CP$52</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2"/>
          <c:order val="1"/>
          <c:tx>
            <c:strRef>
              <c:f>'Per Capita Nominal'!$A$55</c:f>
              <c:strCache>
                <c:ptCount val="1"/>
                <c:pt idx="0">
                  <c:v>Intrahousehold Transfers, Health, Inflows</c:v>
                </c:pt>
              </c:strCache>
            </c:strRef>
          </c:tx>
          <c:spPr>
            <a:ln>
              <a:solidFill>
                <a:srgbClr val="FFC00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Nominal'!$D$55:$CP$55</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1"/>
          <c:order val="2"/>
          <c:tx>
            <c:strRef>
              <c:f>'Per Capita Nominal'!$A$58</c:f>
              <c:strCache>
                <c:ptCount val="1"/>
                <c:pt idx="0">
                  <c:v>Intrahousehold Transfers, Consumption other than health and education, Inflows</c:v>
                </c:pt>
              </c:strCache>
            </c:strRef>
          </c:tx>
          <c:spPr>
            <a:ln>
              <a:solidFill>
                <a:srgbClr val="7030A0"/>
              </a:solidFill>
              <a:prstDash val="lg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Nominal'!$D$58:$CP$58</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4"/>
          <c:order val="3"/>
          <c:tx>
            <c:strRef>
              <c:f>'Per Capita Nominal'!$A$61</c:f>
              <c:strCache>
                <c:ptCount val="1"/>
                <c:pt idx="0">
                  <c:v>Intrahousehold Transfers, Saving, Inflows</c:v>
                </c:pt>
              </c:strCache>
            </c:strRef>
          </c:tx>
          <c:spPr>
            <a:ln w="28575">
              <a:solidFill>
                <a:srgbClr val="00B05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Nominal'!$D$61:$CP$61</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marker val="1"/>
        <c:axId val="177515520"/>
        <c:axId val="177525888"/>
      </c:lineChart>
      <c:catAx>
        <c:axId val="177515520"/>
        <c:scaling>
          <c:orientation val="minMax"/>
        </c:scaling>
        <c:axPos val="b"/>
        <c:title>
          <c:tx>
            <c:rich>
              <a:bodyPr/>
              <a:lstStyle/>
              <a:p>
                <a:pPr>
                  <a:defRPr/>
                </a:pPr>
                <a:r>
                  <a:rPr lang="en-US"/>
                  <a:t>Age</a:t>
                </a:r>
              </a:p>
            </c:rich>
          </c:tx>
          <c:layout>
            <c:manualLayout>
              <c:xMode val="edge"/>
              <c:yMode val="edge"/>
              <c:x val="1.7095842001673797E-2"/>
              <c:y val="0.78777824947254793"/>
            </c:manualLayout>
          </c:layout>
        </c:title>
        <c:tickLblPos val="nextTo"/>
        <c:crossAx val="177525888"/>
        <c:crosses val="autoZero"/>
        <c:auto val="1"/>
        <c:lblAlgn val="ctr"/>
        <c:lblOffset val="100"/>
        <c:tickLblSkip val="10"/>
        <c:tickMarkSkip val="5"/>
      </c:catAx>
      <c:valAx>
        <c:axId val="177525888"/>
        <c:scaling>
          <c:orientation val="minMax"/>
        </c:scaling>
        <c:axPos val="l"/>
        <c:majorGridlines>
          <c:spPr>
            <a:ln>
              <a:solidFill>
                <a:sysClr val="window" lastClr="FFFFFF"/>
              </a:solidFill>
            </a:ln>
          </c:spPr>
        </c:majorGridlines>
        <c:numFmt formatCode="#,##0" sourceLinked="1"/>
        <c:tickLblPos val="nextTo"/>
        <c:crossAx val="177515520"/>
        <c:crosses val="autoZero"/>
        <c:crossBetween val="between"/>
        <c:dispUnits>
          <c:builtInUnit val="thousands"/>
          <c:dispUnitsLbl/>
        </c:dispUnits>
      </c:valAx>
    </c:plotArea>
    <c:legend>
      <c:legendPos val="b"/>
      <c:layout>
        <c:manualLayout>
          <c:xMode val="edge"/>
          <c:yMode val="edge"/>
          <c:x val="7.4798775153106477E-3"/>
          <c:y val="0.8647290286489"/>
          <c:w val="0.99252023184601856"/>
          <c:h val="0.13527097135110439"/>
        </c:manualLayout>
      </c:layout>
      <c:txPr>
        <a:bodyPr/>
        <a:lstStyle/>
        <a:p>
          <a:pPr>
            <a:defRPr sz="750"/>
          </a:pPr>
          <a:endParaRPr lang="en-US"/>
        </a:p>
      </c:txPr>
    </c:legend>
    <c:plotVisOnly val="1"/>
    <c:dispBlanksAs val="gap"/>
  </c:chart>
  <c:printSettings>
    <c:headerFooter/>
    <c:pageMargins b="0.75000000000000289" l="0.70000000000000062" r="0.70000000000000062" t="0.75000000000000289"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7067694663167102"/>
          <c:y val="7.7519356186487153E-3"/>
        </c:manualLayout>
      </c:layout>
      <c:overlay val="1"/>
    </c:title>
    <c:plotArea>
      <c:layout>
        <c:manualLayout>
          <c:layoutTarget val="inner"/>
          <c:xMode val="edge"/>
          <c:yMode val="edge"/>
          <c:x val="0.11775508530183727"/>
          <c:y val="3.2020682408386014E-2"/>
          <c:w val="0.83977559055118789"/>
          <c:h val="0.72067364930914846"/>
        </c:manualLayout>
      </c:layout>
      <c:lineChart>
        <c:grouping val="standard"/>
        <c:ser>
          <c:idx val="0"/>
          <c:order val="0"/>
          <c:tx>
            <c:strRef>
              <c:f>'Per Capita Nominal'!$A$53</c:f>
              <c:strCache>
                <c:ptCount val="1"/>
                <c:pt idx="0">
                  <c:v>Intrahousehold Transfers, Education, Outflows</c:v>
                </c:pt>
              </c:strCache>
            </c:strRef>
          </c:tx>
          <c:spPr>
            <a:ln>
              <a:solidFill>
                <a:srgbClr val="00B0F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Nominal'!$D$53:$CP$53</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2"/>
          <c:order val="1"/>
          <c:tx>
            <c:strRef>
              <c:f>'Per Capita Nominal'!$A$56</c:f>
              <c:strCache>
                <c:ptCount val="1"/>
                <c:pt idx="0">
                  <c:v>Intrahousehold Transfers, Health, Outflows</c:v>
                </c:pt>
              </c:strCache>
            </c:strRef>
          </c:tx>
          <c:spPr>
            <a:ln>
              <a:solidFill>
                <a:srgbClr val="FFC00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Nominal'!$D$56:$CP$56</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1"/>
          <c:order val="2"/>
          <c:tx>
            <c:strRef>
              <c:f>'Per Capita Nominal'!$A$59</c:f>
              <c:strCache>
                <c:ptCount val="1"/>
                <c:pt idx="0">
                  <c:v>Intrahousehold Transfers, Consumption other than health and education, Outflows</c:v>
                </c:pt>
              </c:strCache>
            </c:strRef>
          </c:tx>
          <c:spPr>
            <a:ln>
              <a:solidFill>
                <a:srgbClr val="7030A0"/>
              </a:solidFill>
              <a:prstDash val="lg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Nominal'!$D$59:$CP$59</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4"/>
          <c:order val="3"/>
          <c:tx>
            <c:strRef>
              <c:f>'Per Capita Nominal'!$A$62</c:f>
              <c:strCache>
                <c:ptCount val="1"/>
                <c:pt idx="0">
                  <c:v>Intrahousehold Transfers, Saving, Outflows</c:v>
                </c:pt>
              </c:strCache>
            </c:strRef>
          </c:tx>
          <c:spPr>
            <a:ln w="28575">
              <a:solidFill>
                <a:srgbClr val="00B05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Nominal'!$D$62:$CP$62</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marker val="1"/>
        <c:axId val="177581056"/>
        <c:axId val="177595520"/>
      </c:lineChart>
      <c:catAx>
        <c:axId val="177581056"/>
        <c:scaling>
          <c:orientation val="minMax"/>
        </c:scaling>
        <c:axPos val="b"/>
        <c:title>
          <c:tx>
            <c:rich>
              <a:bodyPr/>
              <a:lstStyle/>
              <a:p>
                <a:pPr>
                  <a:defRPr/>
                </a:pPr>
                <a:r>
                  <a:rPr lang="en-US"/>
                  <a:t>Age</a:t>
                </a:r>
              </a:p>
            </c:rich>
          </c:tx>
          <c:layout>
            <c:manualLayout>
              <c:xMode val="edge"/>
              <c:yMode val="edge"/>
              <c:x val="2.0568171079338768E-2"/>
              <c:y val="0.76452244261660174"/>
            </c:manualLayout>
          </c:layout>
        </c:title>
        <c:tickLblPos val="nextTo"/>
        <c:crossAx val="177595520"/>
        <c:crosses val="autoZero"/>
        <c:auto val="1"/>
        <c:lblAlgn val="ctr"/>
        <c:lblOffset val="100"/>
        <c:tickLblSkip val="10"/>
        <c:tickMarkSkip val="5"/>
      </c:catAx>
      <c:valAx>
        <c:axId val="177595520"/>
        <c:scaling>
          <c:orientation val="minMax"/>
        </c:scaling>
        <c:axPos val="l"/>
        <c:majorGridlines>
          <c:spPr>
            <a:ln>
              <a:solidFill>
                <a:sysClr val="window" lastClr="FFFFFF"/>
              </a:solidFill>
            </a:ln>
          </c:spPr>
        </c:majorGridlines>
        <c:numFmt formatCode="#,##0" sourceLinked="1"/>
        <c:tickLblPos val="nextTo"/>
        <c:crossAx val="177581056"/>
        <c:crosses val="autoZero"/>
        <c:crossBetween val="between"/>
        <c:dispUnits>
          <c:builtInUnit val="thousands"/>
          <c:dispUnitsLbl/>
        </c:dispUnits>
      </c:valAx>
    </c:plotArea>
    <c:legend>
      <c:legendPos val="b"/>
      <c:layout>
        <c:manualLayout>
          <c:xMode val="edge"/>
          <c:yMode val="edge"/>
          <c:x val="0"/>
          <c:y val="0.84534918960227379"/>
          <c:w val="1"/>
          <c:h val="0.15465081039772621"/>
        </c:manualLayout>
      </c:layout>
      <c:txPr>
        <a:bodyPr/>
        <a:lstStyle/>
        <a:p>
          <a:pPr>
            <a:defRPr sz="750"/>
          </a:pPr>
          <a:endParaRPr lang="en-US"/>
        </a:p>
      </c:txPr>
    </c:legend>
    <c:plotVisOnly val="1"/>
    <c:dispBlanksAs val="gap"/>
  </c:chart>
  <c:printSettings>
    <c:headerFooter/>
    <c:pageMargins b="0.75000000000000311" l="0.70000000000000062" r="0.70000000000000062" t="0.75000000000000311"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Annual Values, </a:t>
            </a:r>
            <a:r>
              <a:rPr lang="en-US" sz="1100" b="1" i="0" u="none" strike="noStrike" baseline="0"/>
              <a:t>Local Currency </a:t>
            </a:r>
            <a:r>
              <a:rPr lang="en-US" sz="1100"/>
              <a:t>(Billions)</a:t>
            </a:r>
          </a:p>
        </c:rich>
      </c:tx>
      <c:layout>
        <c:manualLayout>
          <c:xMode val="edge"/>
          <c:yMode val="edge"/>
          <c:x val="0.17762139107611549"/>
          <c:y val="3.8759678093243611E-3"/>
        </c:manualLayout>
      </c:layout>
      <c:overlay val="1"/>
    </c:title>
    <c:plotArea>
      <c:layout>
        <c:manualLayout>
          <c:layoutTarget val="inner"/>
          <c:xMode val="edge"/>
          <c:yMode val="edge"/>
          <c:x val="0.11775508530183727"/>
          <c:y val="3.2020682408386014E-2"/>
          <c:w val="0.83977559055118833"/>
          <c:h val="0.70186554499011455"/>
        </c:manualLayout>
      </c:layout>
      <c:areaChart>
        <c:grouping val="stacked"/>
        <c:ser>
          <c:idx val="2"/>
          <c:order val="0"/>
          <c:tx>
            <c:strRef>
              <c:f>'Aggregate Nominal'!$A$55</c:f>
              <c:strCache>
                <c:ptCount val="1"/>
                <c:pt idx="0">
                  <c:v>Intrahousehold Transfers, Health, Inflows</c:v>
                </c:pt>
              </c:strCache>
            </c:strRef>
          </c:tx>
          <c:spPr>
            <a:pattFill prst="dkVert">
              <a:fgClr>
                <a:srgbClr val="FFC000"/>
              </a:fgClr>
              <a:bgClr>
                <a:srgbClr val="000000"/>
              </a:bgClr>
            </a:pattFill>
            <a:ln>
              <a:noFill/>
              <a:prstDash val="sys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Nominal'!$C$55:$CO$55</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4"/>
          <c:order val="1"/>
          <c:tx>
            <c:strRef>
              <c:f>'Aggregate Nominal'!$A$61</c:f>
              <c:strCache>
                <c:ptCount val="1"/>
                <c:pt idx="0">
                  <c:v>Intrahousehold Transfers, Saving, Inflows</c:v>
                </c:pt>
              </c:strCache>
            </c:strRef>
          </c:tx>
          <c:spPr>
            <a:pattFill prst="narVert">
              <a:fgClr>
                <a:srgbClr val="00B050"/>
              </a:fgClr>
              <a:bgClr>
                <a:srgbClr val="FFFFFF"/>
              </a:bgClr>
            </a:pattFill>
            <a:ln w="28575">
              <a:noFill/>
              <a:prstDash val="lgDashDot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Nominal'!$C$61:$CO$61</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0"/>
          <c:order val="2"/>
          <c:tx>
            <c:strRef>
              <c:f>'Aggregate Nominal'!$A$52</c:f>
              <c:strCache>
                <c:ptCount val="1"/>
                <c:pt idx="0">
                  <c:v>Intrahousehold Transfers, Education, Inflows</c:v>
                </c:pt>
              </c:strCache>
            </c:strRef>
          </c:tx>
          <c:spPr>
            <a:pattFill prst="pct90">
              <a:fgClr>
                <a:srgbClr val="00B0F0"/>
              </a:fgClr>
              <a:bgClr>
                <a:srgbClr val="FFFFFF"/>
              </a:bgClr>
            </a:pattFill>
            <a:ln>
              <a:no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Nominal'!$C$52:$CO$52</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1"/>
          <c:order val="3"/>
          <c:tx>
            <c:strRef>
              <c:f>'Aggregate Nominal'!$A$58</c:f>
              <c:strCache>
                <c:ptCount val="1"/>
                <c:pt idx="0">
                  <c:v>Intrahousehold Transfers, Consumption other than health and education, Inflows</c:v>
                </c:pt>
              </c:strCache>
            </c:strRef>
          </c:tx>
          <c:spPr>
            <a:pattFill prst="dkDnDiag">
              <a:fgClr>
                <a:srgbClr val="7030A0"/>
              </a:fgClr>
              <a:bgClr>
                <a:srgbClr val="FFFFFF"/>
              </a:bgClr>
            </a:pattFill>
            <a:ln>
              <a:noFill/>
              <a:prstDash val="lg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Nominal'!$C$58:$CO$58</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axId val="177921024"/>
        <c:axId val="178590848"/>
      </c:areaChart>
      <c:catAx>
        <c:axId val="177921024"/>
        <c:scaling>
          <c:orientation val="minMax"/>
        </c:scaling>
        <c:axPos val="b"/>
        <c:title>
          <c:tx>
            <c:rich>
              <a:bodyPr/>
              <a:lstStyle/>
              <a:p>
                <a:pPr>
                  <a:defRPr/>
                </a:pPr>
                <a:r>
                  <a:rPr lang="en-US"/>
                  <a:t>Age</a:t>
                </a:r>
              </a:p>
            </c:rich>
          </c:tx>
          <c:layout>
            <c:manualLayout>
              <c:xMode val="edge"/>
              <c:yMode val="edge"/>
              <c:x val="1.7095909886264221E-2"/>
              <c:y val="0.73779086620650569"/>
            </c:manualLayout>
          </c:layout>
        </c:title>
        <c:tickLblPos val="nextTo"/>
        <c:crossAx val="178590848"/>
        <c:crosses val="autoZero"/>
        <c:auto val="1"/>
        <c:lblAlgn val="ctr"/>
        <c:lblOffset val="100"/>
        <c:tickLblSkip val="10"/>
        <c:tickMarkSkip val="5"/>
      </c:catAx>
      <c:valAx>
        <c:axId val="178590848"/>
        <c:scaling>
          <c:orientation val="minMax"/>
        </c:scaling>
        <c:axPos val="l"/>
        <c:majorGridlines>
          <c:spPr>
            <a:ln>
              <a:solidFill>
                <a:sysClr val="window" lastClr="FFFFFF"/>
              </a:solidFill>
            </a:ln>
          </c:spPr>
        </c:majorGridlines>
        <c:numFmt formatCode="#,##0" sourceLinked="1"/>
        <c:tickLblPos val="nextTo"/>
        <c:crossAx val="177921024"/>
        <c:crosses val="autoZero"/>
        <c:crossBetween val="midCat"/>
        <c:dispUnits>
          <c:builtInUnit val="thousands"/>
        </c:dispUnits>
      </c:valAx>
    </c:plotArea>
    <c:legend>
      <c:legendPos val="b"/>
      <c:layout>
        <c:manualLayout>
          <c:xMode val="edge"/>
          <c:yMode val="edge"/>
          <c:x val="0"/>
          <c:y val="0.8499682252206272"/>
          <c:w val="0.98442557961504751"/>
          <c:h val="0.15003177477937291"/>
        </c:manualLayout>
      </c:layout>
      <c:txPr>
        <a:bodyPr/>
        <a:lstStyle/>
        <a:p>
          <a:pPr>
            <a:defRPr sz="750"/>
          </a:pPr>
          <a:endParaRPr lang="en-US"/>
        </a:p>
      </c:txPr>
    </c:legend>
    <c:plotVisOnly val="1"/>
    <c:dispBlanksAs val="zero"/>
  </c:chart>
  <c:printSettings>
    <c:headerFooter/>
    <c:pageMargins b="0.75000000000000333" l="0.70000000000000062" r="0.70000000000000062" t="0.75000000000000333"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19498250218722746"/>
          <c:y val="0"/>
        </c:manualLayout>
      </c:layout>
      <c:overlay val="1"/>
    </c:title>
    <c:plotArea>
      <c:layout>
        <c:manualLayout>
          <c:layoutTarget val="inner"/>
          <c:xMode val="edge"/>
          <c:yMode val="edge"/>
          <c:x val="0.11775508530183727"/>
          <c:y val="3.2020682408386014E-2"/>
          <c:w val="0.83977559055118889"/>
          <c:h val="0.7167976814998257"/>
        </c:manualLayout>
      </c:layout>
      <c:areaChart>
        <c:grouping val="stacked"/>
        <c:ser>
          <c:idx val="2"/>
          <c:order val="0"/>
          <c:tx>
            <c:strRef>
              <c:f>'Aggregate Nominal'!$A$56</c:f>
              <c:strCache>
                <c:ptCount val="1"/>
                <c:pt idx="0">
                  <c:v>Intrahousehold Transfers, Health, Outflows</c:v>
                </c:pt>
              </c:strCache>
            </c:strRef>
          </c:tx>
          <c:spPr>
            <a:pattFill prst="dkVert">
              <a:fgClr>
                <a:srgbClr val="FFC000"/>
              </a:fgClr>
              <a:bgClr>
                <a:srgbClr val="000000"/>
              </a:bgClr>
            </a:pattFill>
            <a:ln>
              <a:noFill/>
              <a:prstDash val="sys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Nominal'!$C$56:$CO$56</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4"/>
          <c:order val="1"/>
          <c:tx>
            <c:strRef>
              <c:f>'Aggregate Nominal'!$A$62</c:f>
              <c:strCache>
                <c:ptCount val="1"/>
                <c:pt idx="0">
                  <c:v>Intrahousehold Transfers, Saving, Outflows</c:v>
                </c:pt>
              </c:strCache>
            </c:strRef>
          </c:tx>
          <c:spPr>
            <a:pattFill prst="narVert">
              <a:fgClr>
                <a:srgbClr val="00B050"/>
              </a:fgClr>
              <a:bgClr>
                <a:srgbClr val="FFFFFF"/>
              </a:bgClr>
            </a:pattFill>
            <a:ln w="28575">
              <a:noFill/>
              <a:prstDash val="lgDashDot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Nominal'!$C$62:$CO$62</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0"/>
          <c:order val="2"/>
          <c:tx>
            <c:strRef>
              <c:f>'Aggregate Nominal'!$A$53</c:f>
              <c:strCache>
                <c:ptCount val="1"/>
                <c:pt idx="0">
                  <c:v>Intrahousehold Transfers, Education, Outflows</c:v>
                </c:pt>
              </c:strCache>
            </c:strRef>
          </c:tx>
          <c:spPr>
            <a:pattFill prst="pct90">
              <a:fgClr>
                <a:srgbClr val="00B0F0"/>
              </a:fgClr>
              <a:bgClr>
                <a:srgbClr val="FFFFFF"/>
              </a:bgClr>
            </a:pattFill>
            <a:ln>
              <a:no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Nominal'!$C$53:$CO$53</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1"/>
          <c:order val="3"/>
          <c:tx>
            <c:strRef>
              <c:f>'Aggregate Nominal'!$A$59</c:f>
              <c:strCache>
                <c:ptCount val="1"/>
                <c:pt idx="0">
                  <c:v>Intrahousehold Transfers, Consumption other than health and education, Outflows</c:v>
                </c:pt>
              </c:strCache>
            </c:strRef>
          </c:tx>
          <c:spPr>
            <a:pattFill prst="dkDnDiag">
              <a:fgClr>
                <a:srgbClr val="7030A0"/>
              </a:fgClr>
              <a:bgClr>
                <a:srgbClr val="FFFFFF"/>
              </a:bgClr>
            </a:pattFill>
            <a:ln>
              <a:noFill/>
              <a:prstDash val="lg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Nominal'!$C$59:$CO$59</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axId val="178780800"/>
        <c:axId val="178787072"/>
      </c:areaChart>
      <c:catAx>
        <c:axId val="178780800"/>
        <c:scaling>
          <c:orientation val="minMax"/>
        </c:scaling>
        <c:axPos val="b"/>
        <c:title>
          <c:tx>
            <c:rich>
              <a:bodyPr/>
              <a:lstStyle/>
              <a:p>
                <a:pPr>
                  <a:defRPr/>
                </a:pPr>
                <a:r>
                  <a:rPr lang="en-US"/>
                  <a:t>Age</a:t>
                </a:r>
              </a:p>
            </c:rich>
          </c:tx>
          <c:layout>
            <c:manualLayout>
              <c:xMode val="edge"/>
              <c:yMode val="edge"/>
              <c:x val="2.0568132108486438E-2"/>
              <c:y val="0.70638292547673343"/>
            </c:manualLayout>
          </c:layout>
        </c:title>
        <c:tickLblPos val="nextTo"/>
        <c:crossAx val="178787072"/>
        <c:crosses val="autoZero"/>
        <c:auto val="1"/>
        <c:lblAlgn val="ctr"/>
        <c:lblOffset val="100"/>
        <c:tickLblSkip val="10"/>
        <c:tickMarkSkip val="5"/>
      </c:catAx>
      <c:valAx>
        <c:axId val="178787072"/>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78780800"/>
        <c:crosses val="autoZero"/>
        <c:crossBetween val="midCat"/>
        <c:dispUnits>
          <c:builtInUnit val="thousands"/>
        </c:dispUnits>
      </c:valAx>
    </c:plotArea>
    <c:legend>
      <c:legendPos val="b"/>
      <c:layout>
        <c:manualLayout>
          <c:xMode val="edge"/>
          <c:yMode val="edge"/>
          <c:x val="0"/>
          <c:y val="0.84922515741160054"/>
          <c:w val="0.98864419291338801"/>
          <c:h val="0.15077484258840232"/>
        </c:manualLayout>
      </c:layout>
      <c:txPr>
        <a:bodyPr/>
        <a:lstStyle/>
        <a:p>
          <a:pPr>
            <a:defRPr sz="750"/>
          </a:pPr>
          <a:endParaRPr lang="en-US"/>
        </a:p>
      </c:txPr>
    </c:legend>
    <c:plotVisOnly val="1"/>
    <c:dispBlanksAs val="zero"/>
  </c:chart>
  <c:printSettings>
    <c:headerFooter/>
    <c:pageMargins b="0.75000000000000355" l="0.70000000000000062" r="0.70000000000000062" t="0.7500000000000035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tx>
        <c:rich>
          <a:bodyPr/>
          <a:lstStyle/>
          <a:p>
            <a:pPr algn="r">
              <a:defRPr sz="1100"/>
            </a:pPr>
            <a:r>
              <a:rPr lang="en-US" sz="1100"/>
              <a:t>Per Capita Values, </a:t>
            </a:r>
            <a:r>
              <a:rPr lang="en-US" sz="1100" b="1" i="0" u="none" strike="noStrike" baseline="0"/>
              <a:t>Local Currency </a:t>
            </a:r>
            <a:r>
              <a:rPr lang="en-US" sz="1100"/>
              <a:t>(Thousands)</a:t>
            </a:r>
          </a:p>
        </c:rich>
      </c:tx>
      <c:layout>
        <c:manualLayout>
          <c:xMode val="edge"/>
          <c:yMode val="edge"/>
          <c:x val="0.22691666666666671"/>
          <c:y val="2.3443218033926416E-2"/>
        </c:manualLayout>
      </c:layout>
      <c:overlay val="1"/>
    </c:title>
    <c:plotArea>
      <c:layout>
        <c:manualLayout>
          <c:layoutTarget val="inner"/>
          <c:xMode val="edge"/>
          <c:yMode val="edge"/>
          <c:x val="0.1304158418085597"/>
          <c:y val="4.3379798283722626E-2"/>
          <c:w val="0.83044970784550165"/>
          <c:h val="0.64369877372280115"/>
        </c:manualLayout>
      </c:layout>
      <c:lineChart>
        <c:grouping val="standard"/>
        <c:ser>
          <c:idx val="1"/>
          <c:order val="0"/>
          <c:tx>
            <c:strRef>
              <c:f>'Per Capita Nominal'!$A$14</c:f>
              <c:strCache>
                <c:ptCount val="1"/>
                <c:pt idx="0">
                  <c:v>Private Consumption, Health</c:v>
                </c:pt>
              </c:strCache>
            </c:strRef>
          </c:tx>
          <c:spPr>
            <a:ln>
              <a:solidFill>
                <a:srgbClr val="00B0F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Nominal'!$D$14:$CP$14</c:f>
              <c:numCache>
                <c:formatCode>#,##0</c:formatCode>
                <c:ptCount val="91"/>
                <c:pt idx="0">
                  <c:v>177.84730873208699</c:v>
                </c:pt>
                <c:pt idx="1">
                  <c:v>146.74055145722701</c:v>
                </c:pt>
                <c:pt idx="2">
                  <c:v>128.25340500073</c:v>
                </c:pt>
                <c:pt idx="3">
                  <c:v>109.76625854423401</c:v>
                </c:pt>
                <c:pt idx="4">
                  <c:v>91.279112087738696</c:v>
                </c:pt>
                <c:pt idx="5">
                  <c:v>73.492338760913</c:v>
                </c:pt>
                <c:pt idx="6">
                  <c:v>59.317412723171799</c:v>
                </c:pt>
                <c:pt idx="7">
                  <c:v>49.447428505189201</c:v>
                </c:pt>
                <c:pt idx="8">
                  <c:v>40.307699804739798</c:v>
                </c:pt>
                <c:pt idx="9">
                  <c:v>35.042126352791797</c:v>
                </c:pt>
                <c:pt idx="10">
                  <c:v>36.569956230806902</c:v>
                </c:pt>
                <c:pt idx="11">
                  <c:v>38.458135582100702</c:v>
                </c:pt>
                <c:pt idx="12">
                  <c:v>38.060700690941601</c:v>
                </c:pt>
                <c:pt idx="13">
                  <c:v>36.050685518084798</c:v>
                </c:pt>
                <c:pt idx="14">
                  <c:v>37.081237244973998</c:v>
                </c:pt>
                <c:pt idx="15">
                  <c:v>40.497760625221304</c:v>
                </c:pt>
                <c:pt idx="16">
                  <c:v>42.225542253979995</c:v>
                </c:pt>
                <c:pt idx="17">
                  <c:v>44.286509553444397</c:v>
                </c:pt>
                <c:pt idx="18">
                  <c:v>47.603757396947998</c:v>
                </c:pt>
                <c:pt idx="19">
                  <c:v>49.086983923434495</c:v>
                </c:pt>
                <c:pt idx="20">
                  <c:v>50.117014613808301</c:v>
                </c:pt>
                <c:pt idx="21">
                  <c:v>53.486119464322194</c:v>
                </c:pt>
                <c:pt idx="22">
                  <c:v>55.679001280541506</c:v>
                </c:pt>
                <c:pt idx="23">
                  <c:v>57.387223017029001</c:v>
                </c:pt>
                <c:pt idx="24">
                  <c:v>55.770648131056099</c:v>
                </c:pt>
                <c:pt idx="25">
                  <c:v>55.555517572598298</c:v>
                </c:pt>
                <c:pt idx="26">
                  <c:v>55.863005847849003</c:v>
                </c:pt>
                <c:pt idx="27">
                  <c:v>55.714456333973502</c:v>
                </c:pt>
                <c:pt idx="28">
                  <c:v>55.056859425764799</c:v>
                </c:pt>
                <c:pt idx="29">
                  <c:v>54.628117186278097</c:v>
                </c:pt>
                <c:pt idx="30">
                  <c:v>54.754069623115399</c:v>
                </c:pt>
                <c:pt idx="31">
                  <c:v>60.233602524248099</c:v>
                </c:pt>
                <c:pt idx="32">
                  <c:v>61.029306718638502</c:v>
                </c:pt>
                <c:pt idx="33">
                  <c:v>64.896603118090994</c:v>
                </c:pt>
                <c:pt idx="34">
                  <c:v>70.084169418963796</c:v>
                </c:pt>
                <c:pt idx="35">
                  <c:v>71.553551465032996</c:v>
                </c:pt>
                <c:pt idx="36">
                  <c:v>73.660951874058696</c:v>
                </c:pt>
                <c:pt idx="37">
                  <c:v>76.774043377147592</c:v>
                </c:pt>
                <c:pt idx="38">
                  <c:v>80.790642623622304</c:v>
                </c:pt>
                <c:pt idx="39">
                  <c:v>82.091589692895695</c:v>
                </c:pt>
                <c:pt idx="40">
                  <c:v>82.769447594829998</c:v>
                </c:pt>
                <c:pt idx="41">
                  <c:v>83.242518799614388</c:v>
                </c:pt>
                <c:pt idx="42">
                  <c:v>92.230650695967498</c:v>
                </c:pt>
                <c:pt idx="43">
                  <c:v>94.995082792578003</c:v>
                </c:pt>
                <c:pt idx="44">
                  <c:v>95.203630128756302</c:v>
                </c:pt>
                <c:pt idx="45">
                  <c:v>95.117207008955091</c:v>
                </c:pt>
                <c:pt idx="46">
                  <c:v>89.077255483429198</c:v>
                </c:pt>
                <c:pt idx="47">
                  <c:v>83.981265249865203</c:v>
                </c:pt>
                <c:pt idx="48">
                  <c:v>106.74669260265</c:v>
                </c:pt>
                <c:pt idx="49">
                  <c:v>109.795472781591</c:v>
                </c:pt>
                <c:pt idx="50">
                  <c:v>110.29582157789601</c:v>
                </c:pt>
                <c:pt idx="51">
                  <c:v>104.80606502424899</c:v>
                </c:pt>
                <c:pt idx="52">
                  <c:v>105.066918135834</c:v>
                </c:pt>
                <c:pt idx="53">
                  <c:v>108.922529281574</c:v>
                </c:pt>
                <c:pt idx="54">
                  <c:v>104.58127960290101</c:v>
                </c:pt>
                <c:pt idx="55">
                  <c:v>115.539952898766</c:v>
                </c:pt>
                <c:pt idx="56">
                  <c:v>127.287361960219</c:v>
                </c:pt>
                <c:pt idx="57">
                  <c:v>96.0908988452111</c:v>
                </c:pt>
                <c:pt idx="58">
                  <c:v>112.90256624058999</c:v>
                </c:pt>
                <c:pt idx="59">
                  <c:v>118.784286732146</c:v>
                </c:pt>
                <c:pt idx="60">
                  <c:v>110.09669256521499</c:v>
                </c:pt>
                <c:pt idx="61">
                  <c:v>108.044744736279</c:v>
                </c:pt>
                <c:pt idx="62">
                  <c:v>126.299170280849</c:v>
                </c:pt>
                <c:pt idx="63">
                  <c:v>134.104122634726</c:v>
                </c:pt>
                <c:pt idx="64">
                  <c:v>139.40431410558301</c:v>
                </c:pt>
                <c:pt idx="65">
                  <c:v>152.87457554172099</c:v>
                </c:pt>
                <c:pt idx="66">
                  <c:v>155.56496150852502</c:v>
                </c:pt>
                <c:pt idx="67">
                  <c:v>138.92008490248199</c:v>
                </c:pt>
                <c:pt idx="68">
                  <c:v>167.608293017189</c:v>
                </c:pt>
                <c:pt idx="69">
                  <c:v>185.98630693297699</c:v>
                </c:pt>
                <c:pt idx="70">
                  <c:v>191.771567274061</c:v>
                </c:pt>
                <c:pt idx="71">
                  <c:v>178.99185232752899</c:v>
                </c:pt>
                <c:pt idx="72">
                  <c:v>185.37181167883099</c:v>
                </c:pt>
                <c:pt idx="73">
                  <c:v>182.72799549899702</c:v>
                </c:pt>
                <c:pt idx="74">
                  <c:v>166.36133740817399</c:v>
                </c:pt>
                <c:pt idx="75">
                  <c:v>165.58910679337399</c:v>
                </c:pt>
                <c:pt idx="76">
                  <c:v>217.71584747257</c:v>
                </c:pt>
                <c:pt idx="77">
                  <c:v>215.90717504093899</c:v>
                </c:pt>
                <c:pt idx="78">
                  <c:v>214.09850260930699</c:v>
                </c:pt>
                <c:pt idx="79">
                  <c:v>212.28983017767402</c:v>
                </c:pt>
                <c:pt idx="80">
                  <c:v>210.48115774604202</c:v>
                </c:pt>
                <c:pt idx="81">
                  <c:v>0</c:v>
                </c:pt>
                <c:pt idx="82">
                  <c:v>0</c:v>
                </c:pt>
                <c:pt idx="83">
                  <c:v>0</c:v>
                </c:pt>
                <c:pt idx="84">
                  <c:v>0</c:v>
                </c:pt>
                <c:pt idx="85">
                  <c:v>0</c:v>
                </c:pt>
                <c:pt idx="86">
                  <c:v>0</c:v>
                </c:pt>
                <c:pt idx="87">
                  <c:v>0</c:v>
                </c:pt>
                <c:pt idx="88">
                  <c:v>0</c:v>
                </c:pt>
                <c:pt idx="89">
                  <c:v>0</c:v>
                </c:pt>
                <c:pt idx="90">
                  <c:v>0</c:v>
                </c:pt>
              </c:numCache>
            </c:numRef>
          </c:val>
        </c:ser>
        <c:ser>
          <c:idx val="0"/>
          <c:order val="1"/>
          <c:tx>
            <c:strRef>
              <c:f>'Per Capita Nominal'!$A$13</c:f>
              <c:strCache>
                <c:ptCount val="1"/>
                <c:pt idx="0">
                  <c:v>Private Consumption, Education</c:v>
                </c:pt>
              </c:strCache>
            </c:strRef>
          </c:tx>
          <c:spPr>
            <a:ln>
              <a:solidFill>
                <a:srgbClr val="FFC00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Nominal'!$D$13:$CP$13</c:f>
              <c:numCache>
                <c:formatCode>#,##0</c:formatCode>
                <c:ptCount val="91"/>
                <c:pt idx="0">
                  <c:v>0</c:v>
                </c:pt>
                <c:pt idx="1">
                  <c:v>0</c:v>
                </c:pt>
                <c:pt idx="2">
                  <c:v>2.3035958215268804</c:v>
                </c:pt>
                <c:pt idx="3">
                  <c:v>9.3796247545895604</c:v>
                </c:pt>
                <c:pt idx="4">
                  <c:v>63.3892023603889</c:v>
                </c:pt>
                <c:pt idx="5">
                  <c:v>147.42182697959799</c:v>
                </c:pt>
                <c:pt idx="6">
                  <c:v>250.166121695724</c:v>
                </c:pt>
                <c:pt idx="7">
                  <c:v>396.01887021121303</c:v>
                </c:pt>
                <c:pt idx="8">
                  <c:v>249.62631036275701</c:v>
                </c:pt>
                <c:pt idx="9">
                  <c:v>419.644023213482</c:v>
                </c:pt>
                <c:pt idx="10">
                  <c:v>390.711659568691</c:v>
                </c:pt>
                <c:pt idx="11">
                  <c:v>163.626062925898</c:v>
                </c:pt>
                <c:pt idx="12">
                  <c:v>169.05237535505702</c:v>
                </c:pt>
                <c:pt idx="13">
                  <c:v>243.805735989889</c:v>
                </c:pt>
                <c:pt idx="14">
                  <c:v>215.009901525516</c:v>
                </c:pt>
                <c:pt idx="15">
                  <c:v>323.114477239091</c:v>
                </c:pt>
                <c:pt idx="16">
                  <c:v>343.13758936915303</c:v>
                </c:pt>
                <c:pt idx="17">
                  <c:v>367.30255370438999</c:v>
                </c:pt>
                <c:pt idx="18">
                  <c:v>263.441329439161</c:v>
                </c:pt>
                <c:pt idx="19">
                  <c:v>436.49079578372397</c:v>
                </c:pt>
                <c:pt idx="20">
                  <c:v>190.18024413102802</c:v>
                </c:pt>
                <c:pt idx="21">
                  <c:v>320.98386888092</c:v>
                </c:pt>
                <c:pt idx="22">
                  <c:v>131.630769143121</c:v>
                </c:pt>
                <c:pt idx="23">
                  <c:v>84.185179995918801</c:v>
                </c:pt>
                <c:pt idx="24">
                  <c:v>81.781793516409707</c:v>
                </c:pt>
                <c:pt idx="25">
                  <c:v>89.212142382984098</c:v>
                </c:pt>
                <c:pt idx="26">
                  <c:v>20.412531184946101</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ser>
          <c:idx val="2"/>
          <c:order val="2"/>
          <c:tx>
            <c:strRef>
              <c:f>'Per Capita Nominal'!$A$15</c:f>
              <c:strCache>
                <c:ptCount val="1"/>
                <c:pt idx="0">
                  <c:v>Private Consumption, Other than health and education</c:v>
                </c:pt>
              </c:strCache>
            </c:strRef>
          </c:tx>
          <c:spPr>
            <a:ln w="28575">
              <a:solidFill>
                <a:srgbClr val="00B05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Nominal'!$D$15:$CP$15</c:f>
              <c:numCache>
                <c:formatCode>#,##0</c:formatCode>
                <c:ptCount val="91"/>
                <c:pt idx="0">
                  <c:v>4780.0667096935604</c:v>
                </c:pt>
                <c:pt idx="1">
                  <c:v>4824.7105414861499</c:v>
                </c:pt>
                <c:pt idx="2">
                  <c:v>4869.3543732787402</c:v>
                </c:pt>
                <c:pt idx="3">
                  <c:v>4913.9982050713297</c:v>
                </c:pt>
                <c:pt idx="4">
                  <c:v>4958.6420368639292</c:v>
                </c:pt>
                <c:pt idx="5">
                  <c:v>5037.2112244129203</c:v>
                </c:pt>
                <c:pt idx="6">
                  <c:v>5161.4430596461098</c:v>
                </c:pt>
                <c:pt idx="7">
                  <c:v>5291.5583333014692</c:v>
                </c:pt>
                <c:pt idx="8">
                  <c:v>5508.8501531238499</c:v>
                </c:pt>
                <c:pt idx="9">
                  <c:v>5734.1225038349703</c:v>
                </c:pt>
                <c:pt idx="10">
                  <c:v>5981.3233968418199</c:v>
                </c:pt>
                <c:pt idx="11">
                  <c:v>6264.90440528196</c:v>
                </c:pt>
                <c:pt idx="12">
                  <c:v>6529.7913001483994</c:v>
                </c:pt>
                <c:pt idx="13">
                  <c:v>6878.6905218639595</c:v>
                </c:pt>
                <c:pt idx="14">
                  <c:v>7273.0892096152102</c:v>
                </c:pt>
                <c:pt idx="15">
                  <c:v>7625.2897088549698</c:v>
                </c:pt>
                <c:pt idx="16">
                  <c:v>8141.2800137875201</c:v>
                </c:pt>
                <c:pt idx="17">
                  <c:v>8641.1046975914196</c:v>
                </c:pt>
                <c:pt idx="18">
                  <c:v>9239.7530430583502</c:v>
                </c:pt>
                <c:pt idx="19">
                  <c:v>10017.056676448199</c:v>
                </c:pt>
                <c:pt idx="20">
                  <c:v>10710.1407918612</c:v>
                </c:pt>
                <c:pt idx="21">
                  <c:v>11342.289647735201</c:v>
                </c:pt>
                <c:pt idx="22">
                  <c:v>12050.2319496317</c:v>
                </c:pt>
                <c:pt idx="23">
                  <c:v>12766.4930109424</c:v>
                </c:pt>
                <c:pt idx="24">
                  <c:v>13451.518501091401</c:v>
                </c:pt>
                <c:pt idx="25">
                  <c:v>14025.4816619497</c:v>
                </c:pt>
                <c:pt idx="26">
                  <c:v>14316.9312849158</c:v>
                </c:pt>
                <c:pt idx="27">
                  <c:v>14583.3058912128</c:v>
                </c:pt>
                <c:pt idx="28">
                  <c:v>14728.928085752201</c:v>
                </c:pt>
                <c:pt idx="29">
                  <c:v>14764.9444272214</c:v>
                </c:pt>
                <c:pt idx="30">
                  <c:v>14840.5198360702</c:v>
                </c:pt>
                <c:pt idx="31">
                  <c:v>14606.667014173499</c:v>
                </c:pt>
                <c:pt idx="32">
                  <c:v>14432.9305333099</c:v>
                </c:pt>
                <c:pt idx="33">
                  <c:v>14100.93701105</c:v>
                </c:pt>
                <c:pt idx="34">
                  <c:v>13917.630404064801</c:v>
                </c:pt>
                <c:pt idx="35">
                  <c:v>13617.5855306147</c:v>
                </c:pt>
                <c:pt idx="36">
                  <c:v>13199.553044894001</c:v>
                </c:pt>
                <c:pt idx="37">
                  <c:v>12630.399773270699</c:v>
                </c:pt>
                <c:pt idx="38">
                  <c:v>12413.458422232199</c:v>
                </c:pt>
                <c:pt idx="39">
                  <c:v>12138.5893301453</c:v>
                </c:pt>
                <c:pt idx="40">
                  <c:v>11774.634841253599</c:v>
                </c:pt>
                <c:pt idx="41">
                  <c:v>11392.583331870699</c:v>
                </c:pt>
                <c:pt idx="42">
                  <c:v>11243.7253244617</c:v>
                </c:pt>
                <c:pt idx="43">
                  <c:v>11015.998671821199</c:v>
                </c:pt>
                <c:pt idx="44">
                  <c:v>10891.528844083801</c:v>
                </c:pt>
                <c:pt idx="45">
                  <c:v>10949.091633628201</c:v>
                </c:pt>
                <c:pt idx="46">
                  <c:v>10940.2232466021</c:v>
                </c:pt>
                <c:pt idx="47">
                  <c:v>10763.492322513301</c:v>
                </c:pt>
                <c:pt idx="48">
                  <c:v>10814.7848908873</c:v>
                </c:pt>
                <c:pt idx="49">
                  <c:v>10953.2456767083</c:v>
                </c:pt>
                <c:pt idx="50">
                  <c:v>11149.243873144002</c:v>
                </c:pt>
                <c:pt idx="51">
                  <c:v>11207.0122123159</c:v>
                </c:pt>
                <c:pt idx="52">
                  <c:v>11319.202637099201</c:v>
                </c:pt>
                <c:pt idx="53">
                  <c:v>11639.4523810637</c:v>
                </c:pt>
                <c:pt idx="54">
                  <c:v>11574.164558898599</c:v>
                </c:pt>
                <c:pt idx="55">
                  <c:v>11769.388914526398</c:v>
                </c:pt>
                <c:pt idx="56">
                  <c:v>11867.374448482598</c:v>
                </c:pt>
                <c:pt idx="57">
                  <c:v>11748.725511557899</c:v>
                </c:pt>
                <c:pt idx="58">
                  <c:v>12000.9284856583</c:v>
                </c:pt>
                <c:pt idx="59">
                  <c:v>12007.337254120101</c:v>
                </c:pt>
                <c:pt idx="60">
                  <c:v>12133.0125962316</c:v>
                </c:pt>
                <c:pt idx="61">
                  <c:v>12128.724437795701</c:v>
                </c:pt>
                <c:pt idx="62">
                  <c:v>12120.4563646103</c:v>
                </c:pt>
                <c:pt idx="63">
                  <c:v>12280.769943437399</c:v>
                </c:pt>
                <c:pt idx="64">
                  <c:v>12554.921836159599</c:v>
                </c:pt>
                <c:pt idx="65">
                  <c:v>12586.5297249425</c:v>
                </c:pt>
                <c:pt idx="66">
                  <c:v>12683.0108233677</c:v>
                </c:pt>
                <c:pt idx="67">
                  <c:v>12598.263792521899</c:v>
                </c:pt>
                <c:pt idx="68">
                  <c:v>12604.337892788799</c:v>
                </c:pt>
                <c:pt idx="69">
                  <c:v>12563.607333329201</c:v>
                </c:pt>
                <c:pt idx="70">
                  <c:v>12899.020110957401</c:v>
                </c:pt>
                <c:pt idx="71">
                  <c:v>12979.907469005</c:v>
                </c:pt>
                <c:pt idx="72">
                  <c:v>13005.048603732201</c:v>
                </c:pt>
                <c:pt idx="73">
                  <c:v>12863.3105617032</c:v>
                </c:pt>
                <c:pt idx="74">
                  <c:v>12672.005128254799</c:v>
                </c:pt>
                <c:pt idx="75">
                  <c:v>12900.3399892461</c:v>
                </c:pt>
                <c:pt idx="76">
                  <c:v>12939.0325471467</c:v>
                </c:pt>
                <c:pt idx="77">
                  <c:v>12952.6697043362</c:v>
                </c:pt>
                <c:pt idx="78">
                  <c:v>12966.3068615257</c:v>
                </c:pt>
                <c:pt idx="79">
                  <c:v>12979.9440187153</c:v>
                </c:pt>
                <c:pt idx="80">
                  <c:v>12993.581175904799</c:v>
                </c:pt>
                <c:pt idx="81">
                  <c:v>0</c:v>
                </c:pt>
                <c:pt idx="82">
                  <c:v>0</c:v>
                </c:pt>
                <c:pt idx="83">
                  <c:v>0</c:v>
                </c:pt>
                <c:pt idx="84">
                  <c:v>0</c:v>
                </c:pt>
                <c:pt idx="85">
                  <c:v>0</c:v>
                </c:pt>
                <c:pt idx="86">
                  <c:v>0</c:v>
                </c:pt>
                <c:pt idx="87">
                  <c:v>0</c:v>
                </c:pt>
                <c:pt idx="88">
                  <c:v>0</c:v>
                </c:pt>
                <c:pt idx="89">
                  <c:v>0</c:v>
                </c:pt>
                <c:pt idx="90">
                  <c:v>0</c:v>
                </c:pt>
              </c:numCache>
            </c:numRef>
          </c:val>
        </c:ser>
        <c:ser>
          <c:idx val="3"/>
          <c:order val="3"/>
          <c:tx>
            <c:strRef>
              <c:f>'Per Capita Nominal'!$A$12</c:f>
              <c:strCache>
                <c:ptCount val="1"/>
                <c:pt idx="0">
                  <c:v>Private Consumption</c:v>
                </c:pt>
              </c:strCache>
            </c:strRef>
          </c:tx>
          <c:spPr>
            <a:ln w="12700">
              <a:solidFill>
                <a:schemeClr val="accent4">
                  <a:lumMod val="60000"/>
                  <a:lumOff val="4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Nominal'!$D$12:$CP$12</c:f>
              <c:numCache>
                <c:formatCode>#,##0</c:formatCode>
                <c:ptCount val="91"/>
                <c:pt idx="0">
                  <c:v>4957.9140184256394</c:v>
                </c:pt>
                <c:pt idx="1">
                  <c:v>4971.45109294338</c:v>
                </c:pt>
                <c:pt idx="2">
                  <c:v>4999.9113741009996</c:v>
                </c:pt>
                <c:pt idx="3">
                  <c:v>5033.1440883701598</c:v>
                </c:pt>
                <c:pt idx="4">
                  <c:v>5113.3103513120595</c:v>
                </c:pt>
                <c:pt idx="5">
                  <c:v>5258.1253901534301</c:v>
                </c:pt>
                <c:pt idx="6">
                  <c:v>5470.9265940650093</c:v>
                </c:pt>
                <c:pt idx="7">
                  <c:v>5737.0246320178703</c:v>
                </c:pt>
                <c:pt idx="8">
                  <c:v>5798.7841632913496</c:v>
                </c:pt>
                <c:pt idx="9">
                  <c:v>6188.80865340125</c:v>
                </c:pt>
                <c:pt idx="10">
                  <c:v>6408.6050126413202</c:v>
                </c:pt>
                <c:pt idx="11">
                  <c:v>6466.9886037899596</c:v>
                </c:pt>
                <c:pt idx="12">
                  <c:v>6736.9043761943994</c:v>
                </c:pt>
                <c:pt idx="13">
                  <c:v>7158.54694337193</c:v>
                </c:pt>
                <c:pt idx="14">
                  <c:v>7525.1803483857002</c:v>
                </c:pt>
                <c:pt idx="15">
                  <c:v>7988.9019467192802</c:v>
                </c:pt>
                <c:pt idx="16">
                  <c:v>8526.6431454106605</c:v>
                </c:pt>
                <c:pt idx="17">
                  <c:v>9052.6937608492499</c:v>
                </c:pt>
                <c:pt idx="18">
                  <c:v>9550.7981298944596</c:v>
                </c:pt>
                <c:pt idx="19">
                  <c:v>10502.6344561553</c:v>
                </c:pt>
                <c:pt idx="20">
                  <c:v>10950.438050605999</c:v>
                </c:pt>
                <c:pt idx="21">
                  <c:v>11716.7596360804</c:v>
                </c:pt>
                <c:pt idx="22">
                  <c:v>12237.5417200554</c:v>
                </c:pt>
                <c:pt idx="23">
                  <c:v>12908.065413955299</c:v>
                </c:pt>
                <c:pt idx="24">
                  <c:v>13589.070942738899</c:v>
                </c:pt>
                <c:pt idx="25">
                  <c:v>14170.249321905299</c:v>
                </c:pt>
                <c:pt idx="26">
                  <c:v>14393.206821948599</c:v>
                </c:pt>
                <c:pt idx="27">
                  <c:v>14639.020347546799</c:v>
                </c:pt>
                <c:pt idx="28">
                  <c:v>14783.984945178001</c:v>
                </c:pt>
                <c:pt idx="29">
                  <c:v>14819.5725444076</c:v>
                </c:pt>
                <c:pt idx="30">
                  <c:v>14895.273905693301</c:v>
                </c:pt>
                <c:pt idx="31">
                  <c:v>14666.900616697701</c:v>
                </c:pt>
                <c:pt idx="32">
                  <c:v>14493.959840028499</c:v>
                </c:pt>
                <c:pt idx="33">
                  <c:v>14165.833614168099</c:v>
                </c:pt>
                <c:pt idx="34">
                  <c:v>13987.714573483801</c:v>
                </c:pt>
                <c:pt idx="35">
                  <c:v>13689.139082079801</c:v>
                </c:pt>
                <c:pt idx="36">
                  <c:v>13273.213996768</c:v>
                </c:pt>
                <c:pt idx="37">
                  <c:v>12707.173816647901</c:v>
                </c:pt>
                <c:pt idx="38">
                  <c:v>12494.2490648559</c:v>
                </c:pt>
                <c:pt idx="39">
                  <c:v>12220.680919838102</c:v>
                </c:pt>
                <c:pt idx="40">
                  <c:v>11857.4042888484</c:v>
                </c:pt>
                <c:pt idx="41">
                  <c:v>11475.8258506703</c:v>
                </c:pt>
                <c:pt idx="42">
                  <c:v>11335.9559751577</c:v>
                </c:pt>
                <c:pt idx="43">
                  <c:v>11110.993754613801</c:v>
                </c:pt>
                <c:pt idx="44">
                  <c:v>10986.7324742126</c:v>
                </c:pt>
                <c:pt idx="45">
                  <c:v>11044.2088406371</c:v>
                </c:pt>
                <c:pt idx="46">
                  <c:v>11029.3005020855</c:v>
                </c:pt>
                <c:pt idx="47">
                  <c:v>10847.473587763199</c:v>
                </c:pt>
                <c:pt idx="48">
                  <c:v>10921.531583489999</c:v>
                </c:pt>
                <c:pt idx="49">
                  <c:v>11063.0411494899</c:v>
                </c:pt>
                <c:pt idx="50">
                  <c:v>11259.5396947219</c:v>
                </c:pt>
                <c:pt idx="51">
                  <c:v>11311.8182773402</c:v>
                </c:pt>
                <c:pt idx="52">
                  <c:v>11424.269555235</c:v>
                </c:pt>
                <c:pt idx="53">
                  <c:v>11748.374910345299</c:v>
                </c:pt>
                <c:pt idx="54">
                  <c:v>11678.7458385015</c:v>
                </c:pt>
                <c:pt idx="55">
                  <c:v>11884.9288674251</c:v>
                </c:pt>
                <c:pt idx="56">
                  <c:v>11994.6618104428</c:v>
                </c:pt>
                <c:pt idx="57">
                  <c:v>11844.8164104031</c:v>
                </c:pt>
                <c:pt idx="58">
                  <c:v>12113.8310518989</c:v>
                </c:pt>
                <c:pt idx="59">
                  <c:v>12126.1215408522</c:v>
                </c:pt>
                <c:pt idx="60">
                  <c:v>12243.109288796799</c:v>
                </c:pt>
                <c:pt idx="61">
                  <c:v>12236.769182532</c:v>
                </c:pt>
                <c:pt idx="62">
                  <c:v>12246.755534891199</c:v>
                </c:pt>
                <c:pt idx="63">
                  <c:v>12414.8740660722</c:v>
                </c:pt>
                <c:pt idx="64">
                  <c:v>12694.3261502652</c:v>
                </c:pt>
                <c:pt idx="65">
                  <c:v>12739.404300484199</c:v>
                </c:pt>
                <c:pt idx="66">
                  <c:v>12838.575784876199</c:v>
                </c:pt>
                <c:pt idx="67">
                  <c:v>12737.183877424401</c:v>
                </c:pt>
                <c:pt idx="68">
                  <c:v>12771.946185806</c:v>
                </c:pt>
                <c:pt idx="69">
                  <c:v>12749.593640262101</c:v>
                </c:pt>
                <c:pt idx="70">
                  <c:v>13090.791678231501</c:v>
                </c:pt>
                <c:pt idx="71">
                  <c:v>13158.899321332499</c:v>
                </c:pt>
                <c:pt idx="72">
                  <c:v>13190.420415410999</c:v>
                </c:pt>
                <c:pt idx="73">
                  <c:v>13046.038557202199</c:v>
                </c:pt>
                <c:pt idx="74">
                  <c:v>12838.366465662999</c:v>
                </c:pt>
                <c:pt idx="75">
                  <c:v>13065.929096039499</c:v>
                </c:pt>
                <c:pt idx="76">
                  <c:v>13156.748394619201</c:v>
                </c:pt>
                <c:pt idx="77">
                  <c:v>13168.5768793771</c:v>
                </c:pt>
                <c:pt idx="78">
                  <c:v>13180.405364135</c:v>
                </c:pt>
                <c:pt idx="79">
                  <c:v>13192.2338488929</c:v>
                </c:pt>
                <c:pt idx="80">
                  <c:v>13204.0623336508</c:v>
                </c:pt>
                <c:pt idx="81">
                  <c:v>0</c:v>
                </c:pt>
                <c:pt idx="82">
                  <c:v>0</c:v>
                </c:pt>
                <c:pt idx="83">
                  <c:v>0</c:v>
                </c:pt>
                <c:pt idx="84">
                  <c:v>0</c:v>
                </c:pt>
                <c:pt idx="85">
                  <c:v>0</c:v>
                </c:pt>
                <c:pt idx="86">
                  <c:v>0</c:v>
                </c:pt>
                <c:pt idx="87">
                  <c:v>0</c:v>
                </c:pt>
                <c:pt idx="88">
                  <c:v>0</c:v>
                </c:pt>
                <c:pt idx="89">
                  <c:v>0</c:v>
                </c:pt>
                <c:pt idx="90">
                  <c:v>0</c:v>
                </c:pt>
              </c:numCache>
            </c:numRef>
          </c:val>
        </c:ser>
        <c:marker val="1"/>
        <c:axId val="164266368"/>
        <c:axId val="164269440"/>
      </c:lineChart>
      <c:catAx>
        <c:axId val="164266368"/>
        <c:scaling>
          <c:orientation val="minMax"/>
        </c:scaling>
        <c:axPos val="b"/>
        <c:title>
          <c:tx>
            <c:rich>
              <a:bodyPr anchor="t" anchorCtr="0"/>
              <a:lstStyle/>
              <a:p>
                <a:pPr>
                  <a:defRPr/>
                </a:pPr>
                <a:r>
                  <a:rPr lang="en-US"/>
                  <a:t>Age</a:t>
                </a:r>
              </a:p>
            </c:rich>
          </c:tx>
          <c:layout>
            <c:manualLayout>
              <c:xMode val="edge"/>
              <c:yMode val="edge"/>
              <c:x val="4.2149704445821813E-2"/>
              <c:y val="0.69900200190314632"/>
            </c:manualLayout>
          </c:layout>
        </c:title>
        <c:tickLblPos val="nextTo"/>
        <c:crossAx val="164269440"/>
        <c:crosses val="autoZero"/>
        <c:auto val="1"/>
        <c:lblAlgn val="ctr"/>
        <c:lblOffset val="100"/>
        <c:tickLblSkip val="10"/>
        <c:tickMarkSkip val="5"/>
      </c:catAx>
      <c:valAx>
        <c:axId val="164269440"/>
        <c:scaling>
          <c:orientation val="minMax"/>
        </c:scaling>
        <c:axPos val="l"/>
        <c:majorGridlines>
          <c:spPr>
            <a:ln>
              <a:solidFill>
                <a:sysClr val="window" lastClr="FFFFFF"/>
              </a:solidFill>
            </a:ln>
          </c:spPr>
        </c:majorGridlines>
        <c:numFmt formatCode="#,##0" sourceLinked="1"/>
        <c:tickLblPos val="nextTo"/>
        <c:crossAx val="164266368"/>
        <c:crosses val="autoZero"/>
        <c:crossBetween val="between"/>
        <c:dispUnits>
          <c:builtInUnit val="thousands"/>
          <c:dispUnitsLbl>
            <c:layout/>
          </c:dispUnitsLbl>
        </c:dispUnits>
      </c:valAx>
    </c:plotArea>
    <c:legend>
      <c:legendPos val="b"/>
      <c:layout>
        <c:manualLayout>
          <c:xMode val="edge"/>
          <c:yMode val="edge"/>
          <c:x val="6.951908484117839E-4"/>
          <c:y val="0.77794719245928756"/>
          <c:w val="0.97923558644905262"/>
          <c:h val="0.19860958950679158"/>
        </c:manualLayout>
      </c:layout>
      <c:txPr>
        <a:bodyPr/>
        <a:lstStyle/>
        <a:p>
          <a:pPr>
            <a:defRPr sz="900"/>
          </a:pPr>
          <a:endParaRPr lang="en-US"/>
        </a:p>
      </c:txPr>
    </c:legend>
    <c:plotVisOnly val="1"/>
  </c:chart>
  <c:printSettings>
    <c:headerFooter/>
    <c:pageMargins b="0.75000000000000377" l="0.70000000000000062" r="0.70000000000000062" t="0.75000000000000377"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24913888888888891"/>
          <c:y val="3.1257624045234952E-2"/>
        </c:manualLayout>
      </c:layout>
      <c:overlay val="1"/>
    </c:title>
    <c:plotArea>
      <c:layout>
        <c:manualLayout>
          <c:layoutTarget val="inner"/>
          <c:xMode val="edge"/>
          <c:yMode val="edge"/>
          <c:x val="0.11638366515075835"/>
          <c:y val="4.3379798283722626E-2"/>
          <c:w val="0.84448188450330264"/>
          <c:h val="0.63979157071714465"/>
        </c:manualLayout>
      </c:layout>
      <c:lineChart>
        <c:grouping val="standard"/>
        <c:ser>
          <c:idx val="1"/>
          <c:order val="0"/>
          <c:tx>
            <c:strRef>
              <c:f>'Per Capita Nominal'!$A$10</c:f>
              <c:strCache>
                <c:ptCount val="1"/>
                <c:pt idx="0">
                  <c:v>Public Consumption, Health</c:v>
                </c:pt>
              </c:strCache>
            </c:strRef>
          </c:tx>
          <c:spPr>
            <a:ln>
              <a:solidFill>
                <a:srgbClr val="00B0F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Nominal'!$D$10:$CP$10</c:f>
              <c:numCache>
                <c:formatCode>#,##0</c:formatCode>
                <c:ptCount val="91"/>
                <c:pt idx="0">
                  <c:v>292.62027659532703</c:v>
                </c:pt>
                <c:pt idx="1">
                  <c:v>310.254373031657</c:v>
                </c:pt>
                <c:pt idx="2">
                  <c:v>204.22429578412198</c:v>
                </c:pt>
                <c:pt idx="3">
                  <c:v>165.994405265697</c:v>
                </c:pt>
                <c:pt idx="4">
                  <c:v>137.09396704711898</c:v>
                </c:pt>
                <c:pt idx="5">
                  <c:v>126.13678203142901</c:v>
                </c:pt>
                <c:pt idx="6">
                  <c:v>124.7133136217</c:v>
                </c:pt>
                <c:pt idx="7">
                  <c:v>127.680310530082</c:v>
                </c:pt>
                <c:pt idx="8">
                  <c:v>102.07505100847601</c:v>
                </c:pt>
                <c:pt idx="9">
                  <c:v>111.556246764587</c:v>
                </c:pt>
                <c:pt idx="10">
                  <c:v>94.69582081900819</c:v>
                </c:pt>
                <c:pt idx="11">
                  <c:v>112.930028758475</c:v>
                </c:pt>
                <c:pt idx="12">
                  <c:v>103.76776922453101</c:v>
                </c:pt>
                <c:pt idx="13">
                  <c:v>112.99373211941901</c:v>
                </c:pt>
                <c:pt idx="14">
                  <c:v>100.190333529604</c:v>
                </c:pt>
                <c:pt idx="15">
                  <c:v>110.023228367057</c:v>
                </c:pt>
                <c:pt idx="16">
                  <c:v>125.94912199732499</c:v>
                </c:pt>
                <c:pt idx="17">
                  <c:v>146.05573237400199</c:v>
                </c:pt>
                <c:pt idx="18">
                  <c:v>114.20639239064801</c:v>
                </c:pt>
                <c:pt idx="19">
                  <c:v>127.462607401618</c:v>
                </c:pt>
                <c:pt idx="20">
                  <c:v>117.85667787341499</c:v>
                </c:pt>
                <c:pt idx="21">
                  <c:v>90.250241737814406</c:v>
                </c:pt>
                <c:pt idx="22">
                  <c:v>156.32363517474298</c:v>
                </c:pt>
                <c:pt idx="23">
                  <c:v>169.42197421567101</c:v>
                </c:pt>
                <c:pt idx="24">
                  <c:v>139.151031768031</c:v>
                </c:pt>
                <c:pt idx="25">
                  <c:v>96.552229023599295</c:v>
                </c:pt>
                <c:pt idx="26">
                  <c:v>119.44870523779299</c:v>
                </c:pt>
                <c:pt idx="27">
                  <c:v>177.53778315793699</c:v>
                </c:pt>
                <c:pt idx="28">
                  <c:v>141.12883588922099</c:v>
                </c:pt>
                <c:pt idx="29">
                  <c:v>112.78537465476199</c:v>
                </c:pt>
                <c:pt idx="30">
                  <c:v>128.15842290274898</c:v>
                </c:pt>
                <c:pt idx="31">
                  <c:v>168.79090470895898</c:v>
                </c:pt>
                <c:pt idx="32">
                  <c:v>140.61654214637602</c:v>
                </c:pt>
                <c:pt idx="33">
                  <c:v>113.426329521537</c:v>
                </c:pt>
                <c:pt idx="34">
                  <c:v>125.620102909656</c:v>
                </c:pt>
                <c:pt idx="35">
                  <c:v>108.91009029701401</c:v>
                </c:pt>
                <c:pt idx="36">
                  <c:v>179.732058601002</c:v>
                </c:pt>
                <c:pt idx="37">
                  <c:v>136.43852091837499</c:v>
                </c:pt>
                <c:pt idx="38">
                  <c:v>200.17005764904101</c:v>
                </c:pt>
                <c:pt idx="39">
                  <c:v>141.894554623044</c:v>
                </c:pt>
                <c:pt idx="40">
                  <c:v>138.944361527056</c:v>
                </c:pt>
                <c:pt idx="41">
                  <c:v>277.69980187124503</c:v>
                </c:pt>
                <c:pt idx="42">
                  <c:v>176.085915236809</c:v>
                </c:pt>
                <c:pt idx="43">
                  <c:v>203.578570044884</c:v>
                </c:pt>
                <c:pt idx="44">
                  <c:v>230.51442485073298</c:v>
                </c:pt>
                <c:pt idx="45">
                  <c:v>104.327777179479</c:v>
                </c:pt>
                <c:pt idx="46">
                  <c:v>265.65042683906302</c:v>
                </c:pt>
                <c:pt idx="47">
                  <c:v>114.610133921841</c:v>
                </c:pt>
                <c:pt idx="48">
                  <c:v>161.471329623917</c:v>
                </c:pt>
                <c:pt idx="49">
                  <c:v>185.87479764465601</c:v>
                </c:pt>
                <c:pt idx="50">
                  <c:v>162.701696325852</c:v>
                </c:pt>
                <c:pt idx="51">
                  <c:v>225.54037214475801</c:v>
                </c:pt>
                <c:pt idx="52">
                  <c:v>217.395758979254</c:v>
                </c:pt>
                <c:pt idx="53">
                  <c:v>278.96666477786903</c:v>
                </c:pt>
                <c:pt idx="54">
                  <c:v>205.78415196605098</c:v>
                </c:pt>
                <c:pt idx="55">
                  <c:v>192.49531880336301</c:v>
                </c:pt>
                <c:pt idx="56">
                  <c:v>171.62322689197399</c:v>
                </c:pt>
                <c:pt idx="57">
                  <c:v>208.20197670245602</c:v>
                </c:pt>
                <c:pt idx="58">
                  <c:v>106.46303381023199</c:v>
                </c:pt>
                <c:pt idx="59">
                  <c:v>158.22433018754998</c:v>
                </c:pt>
                <c:pt idx="60">
                  <c:v>152.08884015626802</c:v>
                </c:pt>
                <c:pt idx="61">
                  <c:v>149.50000484961299</c:v>
                </c:pt>
                <c:pt idx="62">
                  <c:v>148.27908771226402</c:v>
                </c:pt>
                <c:pt idx="63">
                  <c:v>254.33662616101802</c:v>
                </c:pt>
                <c:pt idx="64">
                  <c:v>176.62364415750699</c:v>
                </c:pt>
                <c:pt idx="65">
                  <c:v>146.65731456992302</c:v>
                </c:pt>
                <c:pt idx="66">
                  <c:v>314.814922584003</c:v>
                </c:pt>
                <c:pt idx="67">
                  <c:v>242.897980209059</c:v>
                </c:pt>
                <c:pt idx="68">
                  <c:v>223.39943797388401</c:v>
                </c:pt>
                <c:pt idx="69">
                  <c:v>324.82972125303399</c:v>
                </c:pt>
                <c:pt idx="70">
                  <c:v>151.81318929938502</c:v>
                </c:pt>
                <c:pt idx="71">
                  <c:v>87.5844851165362</c:v>
                </c:pt>
                <c:pt idx="72">
                  <c:v>126.358183547853</c:v>
                </c:pt>
                <c:pt idx="73">
                  <c:v>98.656040878247907</c:v>
                </c:pt>
                <c:pt idx="74">
                  <c:v>288.90301901954803</c:v>
                </c:pt>
                <c:pt idx="75">
                  <c:v>141.95495253174602</c:v>
                </c:pt>
                <c:pt idx="76">
                  <c:v>203.96648643513299</c:v>
                </c:pt>
                <c:pt idx="77">
                  <c:v>838.04066662040793</c:v>
                </c:pt>
                <c:pt idx="78">
                  <c:v>197.332766095783</c:v>
                </c:pt>
                <c:pt idx="79">
                  <c:v>170.80083093848</c:v>
                </c:pt>
                <c:pt idx="80">
                  <c:v>201.840633301525</c:v>
                </c:pt>
                <c:pt idx="81">
                  <c:v>0</c:v>
                </c:pt>
                <c:pt idx="82">
                  <c:v>0</c:v>
                </c:pt>
                <c:pt idx="83">
                  <c:v>0</c:v>
                </c:pt>
                <c:pt idx="84">
                  <c:v>0</c:v>
                </c:pt>
                <c:pt idx="85">
                  <c:v>0</c:v>
                </c:pt>
                <c:pt idx="86">
                  <c:v>0</c:v>
                </c:pt>
                <c:pt idx="87">
                  <c:v>0</c:v>
                </c:pt>
                <c:pt idx="88">
                  <c:v>0</c:v>
                </c:pt>
                <c:pt idx="89">
                  <c:v>0</c:v>
                </c:pt>
                <c:pt idx="90">
                  <c:v>0</c:v>
                </c:pt>
              </c:numCache>
            </c:numRef>
          </c:val>
        </c:ser>
        <c:ser>
          <c:idx val="0"/>
          <c:order val="1"/>
          <c:tx>
            <c:strRef>
              <c:f>'Per Capita Nominal'!$A$9</c:f>
              <c:strCache>
                <c:ptCount val="1"/>
                <c:pt idx="0">
                  <c:v>Public Consumption, Education</c:v>
                </c:pt>
              </c:strCache>
            </c:strRef>
          </c:tx>
          <c:spPr>
            <a:ln>
              <a:solidFill>
                <a:srgbClr val="FFC00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Nominal'!$D$9:$CP$9</c:f>
              <c:numCache>
                <c:formatCode>#,##0</c:formatCode>
                <c:ptCount val="91"/>
                <c:pt idx="0">
                  <c:v>0</c:v>
                </c:pt>
                <c:pt idx="1">
                  <c:v>1.77814414193048</c:v>
                </c:pt>
                <c:pt idx="2">
                  <c:v>4.7676138616425199</c:v>
                </c:pt>
                <c:pt idx="3">
                  <c:v>31.766055267816501</c:v>
                </c:pt>
                <c:pt idx="4">
                  <c:v>121.764350993712</c:v>
                </c:pt>
                <c:pt idx="5">
                  <c:v>426.16077494236299</c:v>
                </c:pt>
                <c:pt idx="6">
                  <c:v>720.51067220749803</c:v>
                </c:pt>
                <c:pt idx="7">
                  <c:v>1077.2941153192</c:v>
                </c:pt>
                <c:pt idx="8">
                  <c:v>1127.39055234527</c:v>
                </c:pt>
                <c:pt idx="9">
                  <c:v>1261.4376556500899</c:v>
                </c:pt>
                <c:pt idx="10">
                  <c:v>1221.31118956966</c:v>
                </c:pt>
                <c:pt idx="11">
                  <c:v>1257.4119652170002</c:v>
                </c:pt>
                <c:pt idx="12">
                  <c:v>1173.1953776879002</c:v>
                </c:pt>
                <c:pt idx="13">
                  <c:v>1206.9108927257</c:v>
                </c:pt>
                <c:pt idx="14">
                  <c:v>1164.0354016537999</c:v>
                </c:pt>
                <c:pt idx="15">
                  <c:v>1227.3618017721499</c:v>
                </c:pt>
                <c:pt idx="16">
                  <c:v>1380.50531869324</c:v>
                </c:pt>
                <c:pt idx="17">
                  <c:v>1475.2302975627101</c:v>
                </c:pt>
                <c:pt idx="18">
                  <c:v>1225.0008306478298</c:v>
                </c:pt>
                <c:pt idx="19">
                  <c:v>1154.8551195682201</c:v>
                </c:pt>
                <c:pt idx="20">
                  <c:v>895.12695881678303</c:v>
                </c:pt>
                <c:pt idx="21">
                  <c:v>798.60394418319299</c:v>
                </c:pt>
                <c:pt idx="22">
                  <c:v>453.412167710912</c:v>
                </c:pt>
                <c:pt idx="23">
                  <c:v>386.741186820971</c:v>
                </c:pt>
                <c:pt idx="24">
                  <c:v>176.22418386931099</c:v>
                </c:pt>
                <c:pt idx="25">
                  <c:v>177.20364553130798</c:v>
                </c:pt>
                <c:pt idx="26">
                  <c:v>94.670341918310299</c:v>
                </c:pt>
                <c:pt idx="27">
                  <c:v>88.472033684473601</c:v>
                </c:pt>
                <c:pt idx="28">
                  <c:v>32.8490054721833</c:v>
                </c:pt>
                <c:pt idx="29">
                  <c:v>35.2183162977338</c:v>
                </c:pt>
                <c:pt idx="30">
                  <c:v>6.6528330000850504</c:v>
                </c:pt>
                <c:pt idx="31">
                  <c:v>18.632863771605201</c:v>
                </c:pt>
                <c:pt idx="32">
                  <c:v>23.113456498229702</c:v>
                </c:pt>
                <c:pt idx="33">
                  <c:v>37.822354229326798</c:v>
                </c:pt>
                <c:pt idx="34">
                  <c:v>28.7970961374869</c:v>
                </c:pt>
                <c:pt idx="35">
                  <c:v>7.9825325450087803</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ser>
          <c:idx val="2"/>
          <c:order val="2"/>
          <c:tx>
            <c:strRef>
              <c:f>'Per Capita Nominal'!$A$11</c:f>
              <c:strCache>
                <c:ptCount val="1"/>
                <c:pt idx="0">
                  <c:v>Public Consumption, Other than health and education</c:v>
                </c:pt>
              </c:strCache>
            </c:strRef>
          </c:tx>
          <c:spPr>
            <a:ln w="28575">
              <a:solidFill>
                <a:srgbClr val="00B05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Nominal'!$D$11:$CP$11</c:f>
              <c:numCache>
                <c:formatCode>#,##0</c:formatCode>
                <c:ptCount val="91"/>
                <c:pt idx="0">
                  <c:v>1317.2903607954499</c:v>
                </c:pt>
                <c:pt idx="1">
                  <c:v>1317.2903607954499</c:v>
                </c:pt>
                <c:pt idx="2">
                  <c:v>1317.2903607954499</c:v>
                </c:pt>
                <c:pt idx="3">
                  <c:v>1317.2903607954499</c:v>
                </c:pt>
                <c:pt idx="4">
                  <c:v>1317.2903607954499</c:v>
                </c:pt>
                <c:pt idx="5">
                  <c:v>1317.2903607954499</c:v>
                </c:pt>
                <c:pt idx="6">
                  <c:v>1317.2903607954499</c:v>
                </c:pt>
                <c:pt idx="7">
                  <c:v>1317.2903607954499</c:v>
                </c:pt>
                <c:pt idx="8">
                  <c:v>1317.2903607954499</c:v>
                </c:pt>
                <c:pt idx="9">
                  <c:v>1317.2903607954499</c:v>
                </c:pt>
                <c:pt idx="10">
                  <c:v>1317.2903607954499</c:v>
                </c:pt>
                <c:pt idx="11">
                  <c:v>1317.2903607954499</c:v>
                </c:pt>
                <c:pt idx="12">
                  <c:v>1317.2903607954499</c:v>
                </c:pt>
                <c:pt idx="13">
                  <c:v>1317.2903607954499</c:v>
                </c:pt>
                <c:pt idx="14">
                  <c:v>1317.2903607954499</c:v>
                </c:pt>
                <c:pt idx="15">
                  <c:v>1317.2903607954499</c:v>
                </c:pt>
                <c:pt idx="16">
                  <c:v>1317.2903607954499</c:v>
                </c:pt>
                <c:pt idx="17">
                  <c:v>1317.2903607954499</c:v>
                </c:pt>
                <c:pt idx="18">
                  <c:v>1317.2903607954499</c:v>
                </c:pt>
                <c:pt idx="19">
                  <c:v>1317.2903607954499</c:v>
                </c:pt>
                <c:pt idx="20">
                  <c:v>1317.2903607954499</c:v>
                </c:pt>
                <c:pt idx="21">
                  <c:v>1317.2903607954499</c:v>
                </c:pt>
                <c:pt idx="22">
                  <c:v>1317.2903607954499</c:v>
                </c:pt>
                <c:pt idx="23">
                  <c:v>1317.2903607954499</c:v>
                </c:pt>
                <c:pt idx="24">
                  <c:v>1317.2903607954499</c:v>
                </c:pt>
                <c:pt idx="25">
                  <c:v>1317.2903607954499</c:v>
                </c:pt>
                <c:pt idx="26">
                  <c:v>1317.2903607954499</c:v>
                </c:pt>
                <c:pt idx="27">
                  <c:v>1317.2903607954499</c:v>
                </c:pt>
                <c:pt idx="28">
                  <c:v>1317.2903607954499</c:v>
                </c:pt>
                <c:pt idx="29">
                  <c:v>1317.2903607954499</c:v>
                </c:pt>
                <c:pt idx="30">
                  <c:v>1317.2903607954499</c:v>
                </c:pt>
                <c:pt idx="31">
                  <c:v>1317.2903607954499</c:v>
                </c:pt>
                <c:pt idx="32">
                  <c:v>1317.2903607954499</c:v>
                </c:pt>
                <c:pt idx="33">
                  <c:v>1317.2903607954499</c:v>
                </c:pt>
                <c:pt idx="34">
                  <c:v>1317.2903607954499</c:v>
                </c:pt>
                <c:pt idx="35">
                  <c:v>1317.2903607954499</c:v>
                </c:pt>
                <c:pt idx="36">
                  <c:v>1317.2903607954499</c:v>
                </c:pt>
                <c:pt idx="37">
                  <c:v>1317.2903607954499</c:v>
                </c:pt>
                <c:pt idx="38">
                  <c:v>1317.2903607954499</c:v>
                </c:pt>
                <c:pt idx="39">
                  <c:v>1317.2903607954499</c:v>
                </c:pt>
                <c:pt idx="40">
                  <c:v>1317.2903607954499</c:v>
                </c:pt>
                <c:pt idx="41">
                  <c:v>1317.2903607954499</c:v>
                </c:pt>
                <c:pt idx="42">
                  <c:v>1317.2903607954499</c:v>
                </c:pt>
                <c:pt idx="43">
                  <c:v>1317.2903607954499</c:v>
                </c:pt>
                <c:pt idx="44">
                  <c:v>1317.2903607954499</c:v>
                </c:pt>
                <c:pt idx="45">
                  <c:v>1317.2903607954499</c:v>
                </c:pt>
                <c:pt idx="46">
                  <c:v>1317.2903607954499</c:v>
                </c:pt>
                <c:pt idx="47">
                  <c:v>1317.2903607954499</c:v>
                </c:pt>
                <c:pt idx="48">
                  <c:v>1317.2903607954499</c:v>
                </c:pt>
                <c:pt idx="49">
                  <c:v>1317.2903607954499</c:v>
                </c:pt>
                <c:pt idx="50">
                  <c:v>1317.2903607954499</c:v>
                </c:pt>
                <c:pt idx="51">
                  <c:v>1317.2903607954499</c:v>
                </c:pt>
                <c:pt idx="52">
                  <c:v>1317.2903607954499</c:v>
                </c:pt>
                <c:pt idx="53">
                  <c:v>1317.2903607954499</c:v>
                </c:pt>
                <c:pt idx="54">
                  <c:v>1317.2903607954499</c:v>
                </c:pt>
                <c:pt idx="55">
                  <c:v>1317.2903607954499</c:v>
                </c:pt>
                <c:pt idx="56">
                  <c:v>1317.2903607954499</c:v>
                </c:pt>
                <c:pt idx="57">
                  <c:v>1317.2903607954499</c:v>
                </c:pt>
                <c:pt idx="58">
                  <c:v>1317.2903607954499</c:v>
                </c:pt>
                <c:pt idx="59">
                  <c:v>1317.2903607954499</c:v>
                </c:pt>
                <c:pt idx="60">
                  <c:v>1317.2903607954499</c:v>
                </c:pt>
                <c:pt idx="61">
                  <c:v>1317.2903607954499</c:v>
                </c:pt>
                <c:pt idx="62">
                  <c:v>1317.2903607954499</c:v>
                </c:pt>
                <c:pt idx="63">
                  <c:v>1317.2903607954499</c:v>
                </c:pt>
                <c:pt idx="64">
                  <c:v>1317.2903607954499</c:v>
                </c:pt>
                <c:pt idx="65">
                  <c:v>1317.2903607954499</c:v>
                </c:pt>
                <c:pt idx="66">
                  <c:v>1317.2903607954499</c:v>
                </c:pt>
                <c:pt idx="67">
                  <c:v>1317.2903607954499</c:v>
                </c:pt>
                <c:pt idx="68">
                  <c:v>1317.2903607954499</c:v>
                </c:pt>
                <c:pt idx="69">
                  <c:v>1317.2903607954499</c:v>
                </c:pt>
                <c:pt idx="70">
                  <c:v>1317.2903607954499</c:v>
                </c:pt>
                <c:pt idx="71">
                  <c:v>1317.2903607954499</c:v>
                </c:pt>
                <c:pt idx="72">
                  <c:v>1317.2903607954499</c:v>
                </c:pt>
                <c:pt idx="73">
                  <c:v>1317.2903607954499</c:v>
                </c:pt>
                <c:pt idx="74">
                  <c:v>1317.2903607954499</c:v>
                </c:pt>
                <c:pt idx="75">
                  <c:v>1317.2903607954499</c:v>
                </c:pt>
                <c:pt idx="76">
                  <c:v>1317.2903607954499</c:v>
                </c:pt>
                <c:pt idx="77">
                  <c:v>1317.2903607954499</c:v>
                </c:pt>
                <c:pt idx="78">
                  <c:v>1317.2903607954499</c:v>
                </c:pt>
                <c:pt idx="79">
                  <c:v>1317.2903607954499</c:v>
                </c:pt>
                <c:pt idx="80">
                  <c:v>1317.2903607954499</c:v>
                </c:pt>
                <c:pt idx="81">
                  <c:v>0</c:v>
                </c:pt>
                <c:pt idx="82">
                  <c:v>0</c:v>
                </c:pt>
                <c:pt idx="83">
                  <c:v>0</c:v>
                </c:pt>
                <c:pt idx="84">
                  <c:v>0</c:v>
                </c:pt>
                <c:pt idx="85">
                  <c:v>0</c:v>
                </c:pt>
                <c:pt idx="86">
                  <c:v>0</c:v>
                </c:pt>
                <c:pt idx="87">
                  <c:v>0</c:v>
                </c:pt>
                <c:pt idx="88">
                  <c:v>0</c:v>
                </c:pt>
                <c:pt idx="89">
                  <c:v>0</c:v>
                </c:pt>
                <c:pt idx="90">
                  <c:v>0</c:v>
                </c:pt>
              </c:numCache>
            </c:numRef>
          </c:val>
        </c:ser>
        <c:ser>
          <c:idx val="3"/>
          <c:order val="3"/>
          <c:tx>
            <c:strRef>
              <c:f>'Per Capita Nominal'!$A$8</c:f>
              <c:strCache>
                <c:ptCount val="1"/>
                <c:pt idx="0">
                  <c:v>Public Consumption</c:v>
                </c:pt>
              </c:strCache>
            </c:strRef>
          </c:tx>
          <c:spPr>
            <a:ln w="12700">
              <a:solidFill>
                <a:schemeClr val="accent4">
                  <a:lumMod val="60000"/>
                  <a:lumOff val="4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Nominal'!$D$8:$CP$8</c:f>
              <c:numCache>
                <c:formatCode>#,##0</c:formatCode>
                <c:ptCount val="91"/>
                <c:pt idx="0">
                  <c:v>1609.91063739078</c:v>
                </c:pt>
                <c:pt idx="1">
                  <c:v>1629.3228779690401</c:v>
                </c:pt>
                <c:pt idx="2">
                  <c:v>1526.2822704412099</c:v>
                </c:pt>
                <c:pt idx="3">
                  <c:v>1515.05082132896</c:v>
                </c:pt>
                <c:pt idx="4">
                  <c:v>1576.1486788362799</c:v>
                </c:pt>
                <c:pt idx="5">
                  <c:v>1869.58791776924</c:v>
                </c:pt>
                <c:pt idx="6">
                  <c:v>2162.51434662465</c:v>
                </c:pt>
                <c:pt idx="7">
                  <c:v>2522.2647866447401</c:v>
                </c:pt>
                <c:pt idx="8">
                  <c:v>2546.7559641491998</c:v>
                </c:pt>
                <c:pt idx="9">
                  <c:v>2690.2842632101301</c:v>
                </c:pt>
                <c:pt idx="10">
                  <c:v>2633.29737118412</c:v>
                </c:pt>
                <c:pt idx="11">
                  <c:v>2687.6323547709299</c:v>
                </c:pt>
                <c:pt idx="12">
                  <c:v>2594.2535077078801</c:v>
                </c:pt>
                <c:pt idx="13">
                  <c:v>2637.1949856405699</c:v>
                </c:pt>
                <c:pt idx="14">
                  <c:v>2581.51609597886</c:v>
                </c:pt>
                <c:pt idx="15">
                  <c:v>2654.6753909346698</c:v>
                </c:pt>
                <c:pt idx="16">
                  <c:v>2823.7448014860202</c:v>
                </c:pt>
                <c:pt idx="17">
                  <c:v>2938.5763907321702</c:v>
                </c:pt>
                <c:pt idx="18">
                  <c:v>2656.4975838339301</c:v>
                </c:pt>
                <c:pt idx="19">
                  <c:v>2599.6080877653003</c:v>
                </c:pt>
                <c:pt idx="20">
                  <c:v>2330.2739974856499</c:v>
                </c:pt>
                <c:pt idx="21">
                  <c:v>2206.1445467164599</c:v>
                </c:pt>
                <c:pt idx="22">
                  <c:v>1927.0261636810999</c:v>
                </c:pt>
                <c:pt idx="23">
                  <c:v>1873.45352183209</c:v>
                </c:pt>
                <c:pt idx="24">
                  <c:v>1632.66557643279</c:v>
                </c:pt>
                <c:pt idx="25">
                  <c:v>1591.0462353503599</c:v>
                </c:pt>
                <c:pt idx="26">
                  <c:v>1531.4094079515501</c:v>
                </c:pt>
                <c:pt idx="27">
                  <c:v>1583.3001776378599</c:v>
                </c:pt>
                <c:pt idx="28">
                  <c:v>1491.2682021568498</c:v>
                </c:pt>
                <c:pt idx="29">
                  <c:v>1465.2940517479501</c:v>
                </c:pt>
                <c:pt idx="30">
                  <c:v>1452.1016166982799</c:v>
                </c:pt>
                <c:pt idx="31">
                  <c:v>1504.71412927601</c:v>
                </c:pt>
                <c:pt idx="32">
                  <c:v>1481.02035944006</c:v>
                </c:pt>
                <c:pt idx="33">
                  <c:v>1468.5390445463102</c:v>
                </c:pt>
                <c:pt idx="34">
                  <c:v>1471.7075598425899</c:v>
                </c:pt>
                <c:pt idx="35">
                  <c:v>1434.18298363747</c:v>
                </c:pt>
                <c:pt idx="36">
                  <c:v>1497.02241939645</c:v>
                </c:pt>
                <c:pt idx="37">
                  <c:v>1453.7288817138299</c:v>
                </c:pt>
                <c:pt idx="38">
                  <c:v>1517.46041844449</c:v>
                </c:pt>
                <c:pt idx="39">
                  <c:v>1459.1849154184902</c:v>
                </c:pt>
                <c:pt idx="40">
                  <c:v>1456.2347223225102</c:v>
                </c:pt>
                <c:pt idx="41">
                  <c:v>1594.9901626666901</c:v>
                </c:pt>
                <c:pt idx="42">
                  <c:v>1493.37627603226</c:v>
                </c:pt>
                <c:pt idx="43">
                  <c:v>1520.86893084033</c:v>
                </c:pt>
                <c:pt idx="44">
                  <c:v>1547.8047856461799</c:v>
                </c:pt>
                <c:pt idx="45">
                  <c:v>1421.6181379749301</c:v>
                </c:pt>
                <c:pt idx="46">
                  <c:v>1582.9407876345101</c:v>
                </c:pt>
                <c:pt idx="47">
                  <c:v>1431.90049471729</c:v>
                </c:pt>
                <c:pt idx="48">
                  <c:v>1478.7616904193701</c:v>
                </c:pt>
                <c:pt idx="49">
                  <c:v>1503.16515844011</c:v>
                </c:pt>
                <c:pt idx="50">
                  <c:v>1479.9920571212999</c:v>
                </c:pt>
                <c:pt idx="51">
                  <c:v>1542.8307329402101</c:v>
                </c:pt>
                <c:pt idx="52">
                  <c:v>1534.6861197746998</c:v>
                </c:pt>
                <c:pt idx="53">
                  <c:v>1596.2570255733199</c:v>
                </c:pt>
                <c:pt idx="54">
                  <c:v>1523.0745127615</c:v>
                </c:pt>
                <c:pt idx="55">
                  <c:v>1509.78567959881</c:v>
                </c:pt>
                <c:pt idx="56">
                  <c:v>1488.91358768742</c:v>
                </c:pt>
                <c:pt idx="57">
                  <c:v>1525.4923374979101</c:v>
                </c:pt>
                <c:pt idx="58">
                  <c:v>1423.7533946056799</c:v>
                </c:pt>
                <c:pt idx="59">
                  <c:v>1475.514690983</c:v>
                </c:pt>
                <c:pt idx="60">
                  <c:v>1469.3792009517199</c:v>
                </c:pt>
                <c:pt idx="61">
                  <c:v>1466.7903656450601</c:v>
                </c:pt>
                <c:pt idx="62">
                  <c:v>1465.5694485077099</c:v>
                </c:pt>
                <c:pt idx="63">
                  <c:v>1571.6269869564699</c:v>
                </c:pt>
                <c:pt idx="64">
                  <c:v>1493.9140049529599</c:v>
                </c:pt>
                <c:pt idx="65">
                  <c:v>1463.9476753653701</c:v>
                </c:pt>
                <c:pt idx="66">
                  <c:v>1632.1052833794499</c:v>
                </c:pt>
                <c:pt idx="67">
                  <c:v>1560.18834100451</c:v>
                </c:pt>
                <c:pt idx="68">
                  <c:v>1540.6897987693299</c:v>
                </c:pt>
                <c:pt idx="69">
                  <c:v>1642.1200820484798</c:v>
                </c:pt>
                <c:pt idx="70">
                  <c:v>1469.1035500948301</c:v>
                </c:pt>
                <c:pt idx="71">
                  <c:v>1404.87484591199</c:v>
                </c:pt>
                <c:pt idx="72">
                  <c:v>1443.6485443432998</c:v>
                </c:pt>
                <c:pt idx="73">
                  <c:v>1415.9464016736999</c:v>
                </c:pt>
                <c:pt idx="74">
                  <c:v>1606.1933798150001</c:v>
                </c:pt>
                <c:pt idx="75">
                  <c:v>1459.2453133271999</c:v>
                </c:pt>
                <c:pt idx="76">
                  <c:v>1521.25684723058</c:v>
                </c:pt>
                <c:pt idx="77">
                  <c:v>2155.3310274158598</c:v>
                </c:pt>
                <c:pt idx="78">
                  <c:v>1514.62312689123</c:v>
                </c:pt>
                <c:pt idx="79">
                  <c:v>1488.0911917339299</c:v>
                </c:pt>
                <c:pt idx="80">
                  <c:v>1519.13099409698</c:v>
                </c:pt>
                <c:pt idx="81">
                  <c:v>0</c:v>
                </c:pt>
                <c:pt idx="82">
                  <c:v>0</c:v>
                </c:pt>
                <c:pt idx="83">
                  <c:v>0</c:v>
                </c:pt>
                <c:pt idx="84">
                  <c:v>0</c:v>
                </c:pt>
                <c:pt idx="85">
                  <c:v>0</c:v>
                </c:pt>
                <c:pt idx="86">
                  <c:v>0</c:v>
                </c:pt>
                <c:pt idx="87">
                  <c:v>0</c:v>
                </c:pt>
                <c:pt idx="88">
                  <c:v>0</c:v>
                </c:pt>
                <c:pt idx="89">
                  <c:v>0</c:v>
                </c:pt>
                <c:pt idx="90">
                  <c:v>0</c:v>
                </c:pt>
              </c:numCache>
            </c:numRef>
          </c:val>
        </c:ser>
        <c:marker val="1"/>
        <c:axId val="166268288"/>
        <c:axId val="167049856"/>
      </c:lineChart>
      <c:catAx>
        <c:axId val="166268288"/>
        <c:scaling>
          <c:orientation val="minMax"/>
        </c:scaling>
        <c:axPos val="b"/>
        <c:title>
          <c:tx>
            <c:rich>
              <a:bodyPr/>
              <a:lstStyle/>
              <a:p>
                <a:pPr>
                  <a:defRPr/>
                </a:pPr>
                <a:r>
                  <a:rPr lang="en-US"/>
                  <a:t>Age</a:t>
                </a:r>
              </a:p>
            </c:rich>
          </c:tx>
          <c:layout>
            <c:manualLayout>
              <c:xMode val="edge"/>
              <c:yMode val="edge"/>
              <c:x val="3.2366037377295549E-2"/>
              <c:y val="0.70290920490880326"/>
            </c:manualLayout>
          </c:layout>
        </c:title>
        <c:tickLblPos val="nextTo"/>
        <c:crossAx val="167049856"/>
        <c:crosses val="autoZero"/>
        <c:auto val="1"/>
        <c:lblAlgn val="ctr"/>
        <c:lblOffset val="100"/>
        <c:tickLblSkip val="10"/>
        <c:tickMarkSkip val="5"/>
      </c:catAx>
      <c:valAx>
        <c:axId val="167049856"/>
        <c:scaling>
          <c:orientation val="minMax"/>
        </c:scaling>
        <c:axPos val="l"/>
        <c:majorGridlines>
          <c:spPr>
            <a:ln>
              <a:solidFill>
                <a:sysClr val="window" lastClr="FFFFFF"/>
              </a:solidFill>
            </a:ln>
          </c:spPr>
        </c:majorGridlines>
        <c:numFmt formatCode="#,##0" sourceLinked="1"/>
        <c:tickLblPos val="nextTo"/>
        <c:crossAx val="166268288"/>
        <c:crosses val="autoZero"/>
        <c:crossBetween val="between"/>
        <c:dispUnits>
          <c:builtInUnit val="thousands"/>
          <c:dispUnitsLbl>
            <c:layout/>
          </c:dispUnitsLbl>
        </c:dispUnits>
      </c:valAx>
    </c:plotArea>
    <c:legend>
      <c:legendPos val="b"/>
      <c:layout>
        <c:manualLayout>
          <c:xMode val="edge"/>
          <c:yMode val="edge"/>
          <c:x val="1.4101870078740161E-2"/>
          <c:y val="0.78185439546493718"/>
          <c:w val="0.93043006342957391"/>
          <c:h val="0.19470238650113764"/>
        </c:manualLayout>
      </c:layout>
      <c:txPr>
        <a:bodyPr/>
        <a:lstStyle/>
        <a:p>
          <a:pPr>
            <a:defRPr sz="900"/>
          </a:pPr>
          <a:endParaRPr lang="en-US"/>
        </a:p>
      </c:txPr>
    </c:legend>
    <c:plotVisOnly val="1"/>
  </c:chart>
  <c:printSettings>
    <c:headerFooter/>
    <c:pageMargins b="0.75000000000000377" l="0.70000000000000062" r="0.70000000000000062" t="0.7500000000000037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5663855693122645"/>
          <c:y val="2.5599995699738254E-2"/>
        </c:manualLayout>
      </c:layout>
      <c:overlay val="1"/>
    </c:title>
    <c:plotArea>
      <c:layout/>
      <c:areaChart>
        <c:grouping val="standard"/>
        <c:ser>
          <c:idx val="0"/>
          <c:order val="0"/>
          <c:tx>
            <c:strRef>
              <c:f>'Aggregate Nominal'!$A$7</c:f>
              <c:strCache>
                <c:ptCount val="1"/>
                <c:pt idx="0">
                  <c:v>Consumption</c:v>
                </c:pt>
              </c:strCache>
            </c:strRef>
          </c:tx>
          <c:spPr>
            <a:solidFill>
              <a:srgbClr val="00B050">
                <a:alpha val="84000"/>
              </a:srgbClr>
            </a:solid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Nominal'!$C$7:$CO$7</c:f>
              <c:numCache>
                <c:formatCode>#,##0</c:formatCode>
                <c:ptCount val="91"/>
                <c:pt idx="0">
                  <c:v>5786.2206826509964</c:v>
                </c:pt>
                <c:pt idx="1">
                  <c:v>5897.0192524556505</c:v>
                </c:pt>
                <c:pt idx="2">
                  <c:v>5870.8463311445794</c:v>
                </c:pt>
                <c:pt idx="3">
                  <c:v>5894.1022683641941</c:v>
                </c:pt>
                <c:pt idx="4">
                  <c:v>5990.3971825797789</c:v>
                </c:pt>
                <c:pt idx="5">
                  <c:v>6317.0285794194779</c:v>
                </c:pt>
                <c:pt idx="6">
                  <c:v>6663.4672337971651</c:v>
                </c:pt>
                <c:pt idx="7">
                  <c:v>7070.1334467424058</c:v>
                </c:pt>
                <c:pt idx="8">
                  <c:v>6977.3973155683288</c:v>
                </c:pt>
                <c:pt idx="9">
                  <c:v>7223.8168987250292</c:v>
                </c:pt>
                <c:pt idx="10">
                  <c:v>7132.0808042162216</c:v>
                </c:pt>
                <c:pt idx="11">
                  <c:v>6974.869089843708</c:v>
                </c:pt>
                <c:pt idx="12">
                  <c:v>6858.0464606685964</c:v>
                </c:pt>
                <c:pt idx="13">
                  <c:v>6946.1703976047002</c:v>
                </c:pt>
                <c:pt idx="14">
                  <c:v>6912.3133259799888</c:v>
                </c:pt>
                <c:pt idx="15">
                  <c:v>7002.3882432878254</c:v>
                </c:pt>
                <c:pt idx="16">
                  <c:v>7164.9437418664247</c:v>
                </c:pt>
                <c:pt idx="17">
                  <c:v>7264.9469951460451</c:v>
                </c:pt>
                <c:pt idx="18">
                  <c:v>7110.2858760096715</c:v>
                </c:pt>
                <c:pt idx="19">
                  <c:v>7343.7676391398645</c:v>
                </c:pt>
                <c:pt idx="20">
                  <c:v>7154.7844052286828</c:v>
                </c:pt>
                <c:pt idx="21">
                  <c:v>7206.0914407943746</c:v>
                </c:pt>
                <c:pt idx="22">
                  <c:v>7030.9373832897063</c:v>
                </c:pt>
                <c:pt idx="23">
                  <c:v>7017.7921821059126</c:v>
                </c:pt>
                <c:pt idx="24">
                  <c:v>6898.5214339616532</c:v>
                </c:pt>
                <c:pt idx="25">
                  <c:v>6815.2787667307084</c:v>
                </c:pt>
                <c:pt idx="26">
                  <c:v>6562.3114037146543</c:v>
                </c:pt>
                <c:pt idx="27">
                  <c:v>6382.1366740565491</c:v>
                </c:pt>
                <c:pt idx="28">
                  <c:v>6135.9982900893192</c:v>
                </c:pt>
                <c:pt idx="29">
                  <c:v>5899.3720579899236</c:v>
                </c:pt>
                <c:pt idx="30">
                  <c:v>5687.6279338770537</c:v>
                </c:pt>
                <c:pt idx="31">
                  <c:v>5405.022624932044</c:v>
                </c:pt>
                <c:pt idx="32">
                  <c:v>5124.0068489399528</c:v>
                </c:pt>
                <c:pt idx="33">
                  <c:v>4801.9724871428589</c:v>
                </c:pt>
                <c:pt idx="34">
                  <c:v>4539.087310832364</c:v>
                </c:pt>
                <c:pt idx="35">
                  <c:v>4243.8007748271011</c:v>
                </c:pt>
                <c:pt idx="36">
                  <c:v>3957.433753692203</c:v>
                </c:pt>
                <c:pt idx="37">
                  <c:v>3623.661713289172</c:v>
                </c:pt>
                <c:pt idx="38">
                  <c:v>3428.0067602178933</c:v>
                </c:pt>
                <c:pt idx="39">
                  <c:v>3200.2678134999292</c:v>
                </c:pt>
                <c:pt idx="40">
                  <c:v>2975.3719871335056</c:v>
                </c:pt>
                <c:pt idx="41">
                  <c:v>2791.2204763840632</c:v>
                </c:pt>
                <c:pt idx="42">
                  <c:v>2600.9546739450043</c:v>
                </c:pt>
                <c:pt idx="43">
                  <c:v>2405.043495997033</c:v>
                </c:pt>
                <c:pt idx="44">
                  <c:v>2221.8094019962714</c:v>
                </c:pt>
                <c:pt idx="45">
                  <c:v>2054.3682860752738</c:v>
                </c:pt>
                <c:pt idx="46">
                  <c:v>1927.88197906402</c:v>
                </c:pt>
                <c:pt idx="47">
                  <c:v>1739.7662787540021</c:v>
                </c:pt>
                <c:pt idx="48">
                  <c:v>1631.6925904473683</c:v>
                </c:pt>
                <c:pt idx="49">
                  <c:v>1539.7749575295868</c:v>
                </c:pt>
                <c:pt idx="50">
                  <c:v>1450.9689688761925</c:v>
                </c:pt>
                <c:pt idx="51">
                  <c:v>1355.6769939221915</c:v>
                </c:pt>
                <c:pt idx="52">
                  <c:v>1287.1093955533233</c:v>
                </c:pt>
                <c:pt idx="53">
                  <c:v>1285.5818068105903</c:v>
                </c:pt>
                <c:pt idx="54">
                  <c:v>1260.3909907554298</c:v>
                </c:pt>
                <c:pt idx="55">
                  <c:v>1269.4706764796431</c:v>
                </c:pt>
                <c:pt idx="56">
                  <c:v>1275.3844297583394</c:v>
                </c:pt>
                <c:pt idx="57">
                  <c:v>1254.4959588893166</c:v>
                </c:pt>
                <c:pt idx="58">
                  <c:v>1241.9109219534389</c:v>
                </c:pt>
                <c:pt idx="59">
                  <c:v>1207.2404270290058</c:v>
                </c:pt>
                <c:pt idx="60">
                  <c:v>1181.5091457422002</c:v>
                </c:pt>
                <c:pt idx="61">
                  <c:v>1148.4542150540697</c:v>
                </c:pt>
                <c:pt idx="62">
                  <c:v>1107.5856258840793</c:v>
                </c:pt>
                <c:pt idx="63">
                  <c:v>1073.6597668346874</c:v>
                </c:pt>
                <c:pt idx="64">
                  <c:v>1023.3693859155711</c:v>
                </c:pt>
                <c:pt idx="65">
                  <c:v>958.82568183367891</c:v>
                </c:pt>
                <c:pt idx="66">
                  <c:v>908.49829882722941</c:v>
                </c:pt>
                <c:pt idx="67">
                  <c:v>833.82274777877342</c:v>
                </c:pt>
                <c:pt idx="68">
                  <c:v>778.19233111734366</c:v>
                </c:pt>
                <c:pt idx="69">
                  <c:v>730.82561453265464</c:v>
                </c:pt>
                <c:pt idx="70">
                  <c:v>686.16418242533359</c:v>
                </c:pt>
                <c:pt idx="71">
                  <c:v>633.18920946928904</c:v>
                </c:pt>
                <c:pt idx="72">
                  <c:v>585.78714639000486</c:v>
                </c:pt>
                <c:pt idx="73">
                  <c:v>532.73613993011156</c:v>
                </c:pt>
                <c:pt idx="74">
                  <c:v>488.77501605128452</c:v>
                </c:pt>
                <c:pt idx="75">
                  <c:v>449.56867314430872</c:v>
                </c:pt>
                <c:pt idx="76">
                  <c:v>414.4041219931454</c:v>
                </c:pt>
                <c:pt idx="77">
                  <c:v>390.14669530694977</c:v>
                </c:pt>
                <c:pt idx="78">
                  <c:v>331.15246704527766</c:v>
                </c:pt>
                <c:pt idx="79">
                  <c:v>287.32332169514967</c:v>
                </c:pt>
                <c:pt idx="80">
                  <c:v>1295.2876562019405</c:v>
                </c:pt>
                <c:pt idx="81">
                  <c:v>0</c:v>
                </c:pt>
                <c:pt idx="82">
                  <c:v>0</c:v>
                </c:pt>
                <c:pt idx="83">
                  <c:v>0</c:v>
                </c:pt>
                <c:pt idx="84">
                  <c:v>0</c:v>
                </c:pt>
                <c:pt idx="85">
                  <c:v>0</c:v>
                </c:pt>
                <c:pt idx="86">
                  <c:v>0</c:v>
                </c:pt>
                <c:pt idx="87">
                  <c:v>0</c:v>
                </c:pt>
                <c:pt idx="88">
                  <c:v>0</c:v>
                </c:pt>
                <c:pt idx="89">
                  <c:v>0</c:v>
                </c:pt>
                <c:pt idx="90">
                  <c:v>0</c:v>
                </c:pt>
              </c:numCache>
            </c:numRef>
          </c:val>
        </c:ser>
        <c:ser>
          <c:idx val="1"/>
          <c:order val="1"/>
          <c:tx>
            <c:v>Labor Income</c:v>
          </c:tx>
          <c:spPr>
            <a:solidFill>
              <a:srgbClr val="C00000">
                <a:alpha val="67000"/>
              </a:srgbClr>
            </a:solidFill>
            <a:ln w="9525">
              <a:solidFill>
                <a:srgbClr val="C00000"/>
              </a:solid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Nominal'!$C$16:$CO$16</c:f>
              <c:numCache>
                <c:formatCode>#,##0</c:formatCode>
                <c:ptCount val="91"/>
                <c:pt idx="0">
                  <c:v>0</c:v>
                </c:pt>
                <c:pt idx="1">
                  <c:v>0</c:v>
                </c:pt>
                <c:pt idx="2">
                  <c:v>0</c:v>
                </c:pt>
                <c:pt idx="3">
                  <c:v>0</c:v>
                </c:pt>
                <c:pt idx="4">
                  <c:v>0</c:v>
                </c:pt>
                <c:pt idx="5">
                  <c:v>0</c:v>
                </c:pt>
                <c:pt idx="6">
                  <c:v>0</c:v>
                </c:pt>
                <c:pt idx="7">
                  <c:v>0</c:v>
                </c:pt>
                <c:pt idx="8">
                  <c:v>0</c:v>
                </c:pt>
                <c:pt idx="9">
                  <c:v>0</c:v>
                </c:pt>
                <c:pt idx="10">
                  <c:v>6.5844234668409953</c:v>
                </c:pt>
                <c:pt idx="11">
                  <c:v>9.6185595173581664</c:v>
                </c:pt>
                <c:pt idx="12">
                  <c:v>19.028325694435537</c:v>
                </c:pt>
                <c:pt idx="13">
                  <c:v>36.097178901754276</c:v>
                </c:pt>
                <c:pt idx="14">
                  <c:v>166.13737880356609</c:v>
                </c:pt>
                <c:pt idx="15">
                  <c:v>317.37644518677928</c:v>
                </c:pt>
                <c:pt idx="16">
                  <c:v>675.93152617277985</c:v>
                </c:pt>
                <c:pt idx="17">
                  <c:v>1001.7966515413383</c:v>
                </c:pt>
                <c:pt idx="18">
                  <c:v>1456.6019457993277</c:v>
                </c:pt>
                <c:pt idx="19">
                  <c:v>2012.0956373373674</c:v>
                </c:pt>
                <c:pt idx="20">
                  <c:v>2997.2434161206938</c:v>
                </c:pt>
                <c:pt idx="21">
                  <c:v>4060.9429525361415</c:v>
                </c:pt>
                <c:pt idx="22">
                  <c:v>5551.3741474602002</c:v>
                </c:pt>
                <c:pt idx="23">
                  <c:v>6658.2583552088863</c:v>
                </c:pt>
                <c:pt idx="24">
                  <c:v>8185.1318166741448</c:v>
                </c:pt>
                <c:pt idx="25">
                  <c:v>10330.847863681538</c:v>
                </c:pt>
                <c:pt idx="26">
                  <c:v>10597.94886797867</c:v>
                </c:pt>
                <c:pt idx="27">
                  <c:v>11002.294917432111</c:v>
                </c:pt>
                <c:pt idx="28">
                  <c:v>11068.757171351081</c:v>
                </c:pt>
                <c:pt idx="29">
                  <c:v>10936.99496102706</c:v>
                </c:pt>
                <c:pt idx="30">
                  <c:v>11606.142908000176</c:v>
                </c:pt>
                <c:pt idx="31">
                  <c:v>11828.955246990112</c:v>
                </c:pt>
                <c:pt idx="32">
                  <c:v>11269.174371456511</c:v>
                </c:pt>
                <c:pt idx="33">
                  <c:v>12687.507021107305</c:v>
                </c:pt>
                <c:pt idx="34">
                  <c:v>12093.018454294781</c:v>
                </c:pt>
                <c:pt idx="35">
                  <c:v>10671.328770419976</c:v>
                </c:pt>
                <c:pt idx="36">
                  <c:v>11060.702431553085</c:v>
                </c:pt>
                <c:pt idx="37">
                  <c:v>10388.353447637324</c:v>
                </c:pt>
                <c:pt idx="38">
                  <c:v>11308.048204364322</c:v>
                </c:pt>
                <c:pt idx="39">
                  <c:v>11115.772596606941</c:v>
                </c:pt>
                <c:pt idx="40">
                  <c:v>10356.241800305526</c:v>
                </c:pt>
                <c:pt idx="41">
                  <c:v>8947.8189779593686</c:v>
                </c:pt>
                <c:pt idx="42">
                  <c:v>7381.9268661510296</c:v>
                </c:pt>
                <c:pt idx="43">
                  <c:v>5740.3991914604421</c:v>
                </c:pt>
                <c:pt idx="44">
                  <c:v>5651.8202289432165</c:v>
                </c:pt>
                <c:pt idx="45">
                  <c:v>5489.0529381261695</c:v>
                </c:pt>
                <c:pt idx="46">
                  <c:v>5149.7627419231085</c:v>
                </c:pt>
                <c:pt idx="47">
                  <c:v>5060.8705189094981</c:v>
                </c:pt>
                <c:pt idx="48">
                  <c:v>4485.8817744844901</c:v>
                </c:pt>
                <c:pt idx="49">
                  <c:v>3998.0800361386932</c:v>
                </c:pt>
                <c:pt idx="50">
                  <c:v>3056.5488108063505</c:v>
                </c:pt>
                <c:pt idx="51">
                  <c:v>2697.9305161958468</c:v>
                </c:pt>
                <c:pt idx="52">
                  <c:v>2625.5650682228079</c:v>
                </c:pt>
                <c:pt idx="53">
                  <c:v>2175.7633144130109</c:v>
                </c:pt>
                <c:pt idx="54">
                  <c:v>2041.2740964499842</c:v>
                </c:pt>
                <c:pt idx="55">
                  <c:v>2139.4814881404031</c:v>
                </c:pt>
                <c:pt idx="56">
                  <c:v>1881.1110212098624</c:v>
                </c:pt>
                <c:pt idx="57">
                  <c:v>1537.9751352788851</c:v>
                </c:pt>
                <c:pt idx="58">
                  <c:v>1597.6284443956358</c:v>
                </c:pt>
                <c:pt idx="59">
                  <c:v>1329.5403310412676</c:v>
                </c:pt>
                <c:pt idx="60">
                  <c:v>993.66106222580606</c:v>
                </c:pt>
                <c:pt idx="61">
                  <c:v>831.48757043187084</c:v>
                </c:pt>
                <c:pt idx="62">
                  <c:v>827.34814177872943</c:v>
                </c:pt>
                <c:pt idx="63">
                  <c:v>548.25293718166165</c:v>
                </c:pt>
                <c:pt idx="64">
                  <c:v>533.74911047038086</c:v>
                </c:pt>
                <c:pt idx="65">
                  <c:v>538.90442674135727</c:v>
                </c:pt>
                <c:pt idx="66">
                  <c:v>433.59502906356511</c:v>
                </c:pt>
                <c:pt idx="67">
                  <c:v>376.20624968069478</c:v>
                </c:pt>
                <c:pt idx="68">
                  <c:v>357.90599521298651</c:v>
                </c:pt>
                <c:pt idx="69">
                  <c:v>378.36104990084124</c:v>
                </c:pt>
                <c:pt idx="70">
                  <c:v>293.0539186292242</c:v>
                </c:pt>
                <c:pt idx="71">
                  <c:v>246.04214244904631</c:v>
                </c:pt>
                <c:pt idx="72">
                  <c:v>209.12748892025661</c:v>
                </c:pt>
                <c:pt idx="73">
                  <c:v>171.89975994482216</c:v>
                </c:pt>
                <c:pt idx="74">
                  <c:v>118.53893533874265</c:v>
                </c:pt>
                <c:pt idx="75">
                  <c:v>103.8326530198546</c:v>
                </c:pt>
                <c:pt idx="76">
                  <c:v>68.265544705696655</c:v>
                </c:pt>
                <c:pt idx="77">
                  <c:v>32.940793219963439</c:v>
                </c:pt>
                <c:pt idx="78">
                  <c:v>11.602078017415572</c:v>
                </c:pt>
                <c:pt idx="79">
                  <c:v>18.222329610731183</c:v>
                </c:pt>
                <c:pt idx="80">
                  <c:v>103.54855308259782</c:v>
                </c:pt>
                <c:pt idx="81">
                  <c:v>0</c:v>
                </c:pt>
                <c:pt idx="82">
                  <c:v>0</c:v>
                </c:pt>
                <c:pt idx="83">
                  <c:v>0</c:v>
                </c:pt>
                <c:pt idx="84">
                  <c:v>0</c:v>
                </c:pt>
                <c:pt idx="85">
                  <c:v>0</c:v>
                </c:pt>
                <c:pt idx="86">
                  <c:v>0</c:v>
                </c:pt>
                <c:pt idx="87">
                  <c:v>0</c:v>
                </c:pt>
                <c:pt idx="88">
                  <c:v>0</c:v>
                </c:pt>
                <c:pt idx="89">
                  <c:v>0</c:v>
                </c:pt>
                <c:pt idx="90">
                  <c:v>0</c:v>
                </c:pt>
              </c:numCache>
            </c:numRef>
          </c:val>
        </c:ser>
        <c:axId val="170706432"/>
        <c:axId val="170928384"/>
      </c:areaChart>
      <c:catAx>
        <c:axId val="170706432"/>
        <c:scaling>
          <c:orientation val="minMax"/>
        </c:scaling>
        <c:axPos val="b"/>
        <c:title>
          <c:tx>
            <c:rich>
              <a:bodyPr/>
              <a:lstStyle/>
              <a:p>
                <a:pPr>
                  <a:defRPr/>
                </a:pPr>
                <a:r>
                  <a:rPr lang="en-US"/>
                  <a:t>Age</a:t>
                </a:r>
              </a:p>
            </c:rich>
          </c:tx>
          <c:layout/>
        </c:title>
        <c:tickLblPos val="nextTo"/>
        <c:crossAx val="170928384"/>
        <c:crosses val="autoZero"/>
        <c:lblAlgn val="ctr"/>
        <c:lblOffset val="100"/>
        <c:tickLblSkip val="10"/>
        <c:tickMarkSkip val="5"/>
      </c:catAx>
      <c:valAx>
        <c:axId val="170928384"/>
        <c:scaling>
          <c:orientation val="minMax"/>
        </c:scaling>
        <c:axPos val="l"/>
        <c:majorGridlines>
          <c:spPr>
            <a:ln>
              <a:solidFill>
                <a:schemeClr val="bg1"/>
              </a:solidFill>
            </a:ln>
          </c:spPr>
        </c:majorGridlines>
        <c:title>
          <c:tx>
            <c:rich>
              <a:bodyPr rot="-5400000" vert="horz"/>
              <a:lstStyle/>
              <a:p>
                <a:pPr>
                  <a:defRPr/>
                </a:pPr>
                <a:r>
                  <a:rPr lang="en-US"/>
                  <a:t>Billions</a:t>
                </a:r>
              </a:p>
            </c:rich>
          </c:tx>
          <c:layout/>
        </c:title>
        <c:numFmt formatCode="#,##0" sourceLinked="1"/>
        <c:tickLblPos val="nextTo"/>
        <c:crossAx val="170706432"/>
        <c:crosses val="autoZero"/>
        <c:crossBetween val="midCat"/>
        <c:dispUnits>
          <c:builtInUnit val="thousands"/>
        </c:dispUnits>
      </c:valAx>
    </c:plotArea>
    <c:legend>
      <c:legendPos val="b"/>
      <c:layout/>
    </c:legend>
    <c:plotVisOnly val="1"/>
  </c:chart>
  <c:printSettings>
    <c:headerFooter/>
    <c:pageMargins b="0.75000000000000355" l="0.70000000000000062" r="0.70000000000000062" t="0.7500000000000035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style val="1"/>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6987263399190642"/>
          <c:y val="2.5599995699738254E-2"/>
        </c:manualLayout>
      </c:layout>
      <c:overlay val="1"/>
    </c:title>
    <c:plotArea>
      <c:layout/>
      <c:areaChart>
        <c:grouping val="stacked"/>
        <c:ser>
          <c:idx val="0"/>
          <c:order val="0"/>
          <c:tx>
            <c:strRef>
              <c:f>'Aggregate Nominal'!$A$17</c:f>
              <c:strCache>
                <c:ptCount val="1"/>
                <c:pt idx="0">
                  <c:v>Earnings</c:v>
                </c:pt>
              </c:strCache>
            </c:strRef>
          </c:tx>
          <c:spPr>
            <a:solidFill>
              <a:srgbClr val="1F497D">
                <a:lumMod val="75000"/>
                <a:alpha val="91000"/>
              </a:srgbClr>
            </a:solidFill>
            <a:ln>
              <a:solidFill>
                <a:srgbClr val="1F497D">
                  <a:lumMod val="75000"/>
                </a:srgbClr>
              </a:solid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Nominal'!$C$17:$CO$17</c:f>
              <c:numCache>
                <c:formatCode>#,##0</c:formatCode>
                <c:ptCount val="91"/>
                <c:pt idx="0">
                  <c:v>0</c:v>
                </c:pt>
                <c:pt idx="1">
                  <c:v>0</c:v>
                </c:pt>
                <c:pt idx="2">
                  <c:v>0</c:v>
                </c:pt>
                <c:pt idx="3">
                  <c:v>0</c:v>
                </c:pt>
                <c:pt idx="4">
                  <c:v>0</c:v>
                </c:pt>
                <c:pt idx="5">
                  <c:v>0</c:v>
                </c:pt>
                <c:pt idx="6">
                  <c:v>0</c:v>
                </c:pt>
                <c:pt idx="7">
                  <c:v>0</c:v>
                </c:pt>
                <c:pt idx="8">
                  <c:v>0</c:v>
                </c:pt>
                <c:pt idx="9">
                  <c:v>0</c:v>
                </c:pt>
                <c:pt idx="10">
                  <c:v>6.0316988438299353</c:v>
                </c:pt>
                <c:pt idx="11">
                  <c:v>8.6302729127953377</c:v>
                </c:pt>
                <c:pt idx="12">
                  <c:v>14.60389669247494</c:v>
                </c:pt>
                <c:pt idx="13">
                  <c:v>29.753343971230933</c:v>
                </c:pt>
                <c:pt idx="14">
                  <c:v>98.996512765717057</c:v>
                </c:pt>
                <c:pt idx="15">
                  <c:v>195.21734940596883</c:v>
                </c:pt>
                <c:pt idx="16">
                  <c:v>344.18648459863823</c:v>
                </c:pt>
                <c:pt idx="17">
                  <c:v>496.06170654564323</c:v>
                </c:pt>
                <c:pt idx="18">
                  <c:v>757.89783741044357</c:v>
                </c:pt>
                <c:pt idx="19">
                  <c:v>1054.1911813868569</c:v>
                </c:pt>
                <c:pt idx="20">
                  <c:v>1512.5529311681692</c:v>
                </c:pt>
                <c:pt idx="21">
                  <c:v>1802.6868508287243</c:v>
                </c:pt>
                <c:pt idx="22">
                  <c:v>2498.8482013993539</c:v>
                </c:pt>
                <c:pt idx="23">
                  <c:v>2973.3461721933854</c:v>
                </c:pt>
                <c:pt idx="24">
                  <c:v>3625.262146125137</c:v>
                </c:pt>
                <c:pt idx="25">
                  <c:v>4752.9292909300812</c:v>
                </c:pt>
                <c:pt idx="26">
                  <c:v>4915.021285792709</c:v>
                </c:pt>
                <c:pt idx="27">
                  <c:v>4914.4728439589771</c:v>
                </c:pt>
                <c:pt idx="28">
                  <c:v>5190.5998673696085</c:v>
                </c:pt>
                <c:pt idx="29">
                  <c:v>5126.723452892933</c:v>
                </c:pt>
                <c:pt idx="30">
                  <c:v>5851.375039519784</c:v>
                </c:pt>
                <c:pt idx="31">
                  <c:v>6254.0681721010478</c:v>
                </c:pt>
                <c:pt idx="32">
                  <c:v>6129.3357612814962</c:v>
                </c:pt>
                <c:pt idx="33">
                  <c:v>7265.1045809847592</c:v>
                </c:pt>
                <c:pt idx="34">
                  <c:v>7125.2817845276186</c:v>
                </c:pt>
                <c:pt idx="35">
                  <c:v>5981.1431243059396</c:v>
                </c:pt>
                <c:pt idx="36">
                  <c:v>5805.0399555705599</c:v>
                </c:pt>
                <c:pt idx="37">
                  <c:v>5262.0330582120769</c:v>
                </c:pt>
                <c:pt idx="38">
                  <c:v>5889.465106835476</c:v>
                </c:pt>
                <c:pt idx="39">
                  <c:v>5963.288559343935</c:v>
                </c:pt>
                <c:pt idx="40">
                  <c:v>5783.9677422215973</c:v>
                </c:pt>
                <c:pt idx="41">
                  <c:v>5303.5115095848078</c:v>
                </c:pt>
                <c:pt idx="42">
                  <c:v>4424.5111173828191</c:v>
                </c:pt>
                <c:pt idx="43">
                  <c:v>2997.7550941794379</c:v>
                </c:pt>
                <c:pt idx="44">
                  <c:v>2978.9582868089406</c:v>
                </c:pt>
                <c:pt idx="45">
                  <c:v>2923.3458017886624</c:v>
                </c:pt>
                <c:pt idx="46">
                  <c:v>2696.1496660613566</c:v>
                </c:pt>
                <c:pt idx="47">
                  <c:v>2451.9554417420554</c:v>
                </c:pt>
                <c:pt idx="48">
                  <c:v>2457.483048285676</c:v>
                </c:pt>
                <c:pt idx="49">
                  <c:v>2049.8887894470863</c:v>
                </c:pt>
                <c:pt idx="50">
                  <c:v>1477.3201356953725</c:v>
                </c:pt>
                <c:pt idx="51">
                  <c:v>1199.2804651717242</c:v>
                </c:pt>
                <c:pt idx="52">
                  <c:v>1120.6609906297911</c:v>
                </c:pt>
                <c:pt idx="53">
                  <c:v>844.54704690025744</c:v>
                </c:pt>
                <c:pt idx="54">
                  <c:v>705.7525519625425</c:v>
                </c:pt>
                <c:pt idx="55">
                  <c:v>641.54376554896419</c:v>
                </c:pt>
                <c:pt idx="56">
                  <c:v>564.88493379798717</c:v>
                </c:pt>
                <c:pt idx="57">
                  <c:v>457.24663233220724</c:v>
                </c:pt>
                <c:pt idx="58">
                  <c:v>485.77950127600104</c:v>
                </c:pt>
                <c:pt idx="59">
                  <c:v>420.37211723286993</c:v>
                </c:pt>
                <c:pt idx="60">
                  <c:v>356.09843827064441</c:v>
                </c:pt>
                <c:pt idx="61">
                  <c:v>295.99203635513834</c:v>
                </c:pt>
                <c:pt idx="62">
                  <c:v>243.25572977834616</c:v>
                </c:pt>
                <c:pt idx="63">
                  <c:v>137.85505300023806</c:v>
                </c:pt>
                <c:pt idx="64">
                  <c:v>133.18594615434239</c:v>
                </c:pt>
                <c:pt idx="65">
                  <c:v>145.74870833522544</c:v>
                </c:pt>
                <c:pt idx="66">
                  <c:v>111.49814672366297</c:v>
                </c:pt>
                <c:pt idx="67">
                  <c:v>105.55661718969903</c:v>
                </c:pt>
                <c:pt idx="68">
                  <c:v>97.918283514777912</c:v>
                </c:pt>
                <c:pt idx="69">
                  <c:v>109.7932612850319</c:v>
                </c:pt>
                <c:pt idx="70">
                  <c:v>81.368591441625199</c:v>
                </c:pt>
                <c:pt idx="71">
                  <c:v>66.435630581804361</c:v>
                </c:pt>
                <c:pt idx="72">
                  <c:v>45.995286873447291</c:v>
                </c:pt>
                <c:pt idx="73">
                  <c:v>21.121750875118302</c:v>
                </c:pt>
                <c:pt idx="74">
                  <c:v>15.924282829991654</c:v>
                </c:pt>
                <c:pt idx="75">
                  <c:v>13.265259113623468</c:v>
                </c:pt>
                <c:pt idx="76">
                  <c:v>9.0773288410411332</c:v>
                </c:pt>
                <c:pt idx="77">
                  <c:v>4.5381188913173958</c:v>
                </c:pt>
                <c:pt idx="78">
                  <c:v>1.0137398112734886</c:v>
                </c:pt>
                <c:pt idx="79">
                  <c:v>1.5921889986007765</c:v>
                </c:pt>
                <c:pt idx="80">
                  <c:v>85.344768171734387</c:v>
                </c:pt>
                <c:pt idx="81">
                  <c:v>0</c:v>
                </c:pt>
                <c:pt idx="82">
                  <c:v>0</c:v>
                </c:pt>
                <c:pt idx="83">
                  <c:v>0</c:v>
                </c:pt>
                <c:pt idx="84">
                  <c:v>0</c:v>
                </c:pt>
                <c:pt idx="85">
                  <c:v>0</c:v>
                </c:pt>
                <c:pt idx="86">
                  <c:v>0</c:v>
                </c:pt>
                <c:pt idx="87">
                  <c:v>0</c:v>
                </c:pt>
                <c:pt idx="88">
                  <c:v>0</c:v>
                </c:pt>
                <c:pt idx="89">
                  <c:v>0</c:v>
                </c:pt>
                <c:pt idx="90">
                  <c:v>0</c:v>
                </c:pt>
              </c:numCache>
            </c:numRef>
          </c:val>
        </c:ser>
        <c:ser>
          <c:idx val="1"/>
          <c:order val="1"/>
          <c:tx>
            <c:strRef>
              <c:f>'Aggregate Nominal'!$A$18</c:f>
              <c:strCache>
                <c:ptCount val="1"/>
                <c:pt idx="0">
                  <c:v>Self-employment Labor Income</c:v>
                </c:pt>
              </c:strCache>
            </c:strRef>
          </c:tx>
          <c:spPr>
            <a:solidFill>
              <a:srgbClr val="F79646">
                <a:lumMod val="75000"/>
                <a:alpha val="59000"/>
              </a:srgbClr>
            </a:solidFill>
            <a:ln>
              <a:solidFill>
                <a:schemeClr val="accent6">
                  <a:lumMod val="75000"/>
                </a:schemeClr>
              </a:solid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Nominal'!$C$18:$CO$18</c:f>
              <c:numCache>
                <c:formatCode>#,##0</c:formatCode>
                <c:ptCount val="91"/>
                <c:pt idx="0">
                  <c:v>0</c:v>
                </c:pt>
                <c:pt idx="1">
                  <c:v>0</c:v>
                </c:pt>
                <c:pt idx="2">
                  <c:v>0</c:v>
                </c:pt>
                <c:pt idx="3">
                  <c:v>0</c:v>
                </c:pt>
                <c:pt idx="4">
                  <c:v>0</c:v>
                </c:pt>
                <c:pt idx="5">
                  <c:v>0</c:v>
                </c:pt>
                <c:pt idx="6">
                  <c:v>0</c:v>
                </c:pt>
                <c:pt idx="7">
                  <c:v>0</c:v>
                </c:pt>
                <c:pt idx="8">
                  <c:v>0</c:v>
                </c:pt>
                <c:pt idx="9">
                  <c:v>0</c:v>
                </c:pt>
                <c:pt idx="10">
                  <c:v>0.55272462301105996</c:v>
                </c:pt>
                <c:pt idx="11">
                  <c:v>0.98828660456278505</c:v>
                </c:pt>
                <c:pt idx="12">
                  <c:v>4.4244290019606112</c:v>
                </c:pt>
                <c:pt idx="13">
                  <c:v>6.3438349305233652</c:v>
                </c:pt>
                <c:pt idx="14">
                  <c:v>67.140866037848809</c:v>
                </c:pt>
                <c:pt idx="15">
                  <c:v>122.15909578080978</c:v>
                </c:pt>
                <c:pt idx="16">
                  <c:v>331.74504157414532</c:v>
                </c:pt>
                <c:pt idx="17">
                  <c:v>505.73494499569631</c:v>
                </c:pt>
                <c:pt idx="18">
                  <c:v>698.70410838887847</c:v>
                </c:pt>
                <c:pt idx="19">
                  <c:v>957.90445595050505</c:v>
                </c:pt>
                <c:pt idx="20">
                  <c:v>1484.6904849525245</c:v>
                </c:pt>
                <c:pt idx="21">
                  <c:v>2258.2561017074167</c:v>
                </c:pt>
                <c:pt idx="22">
                  <c:v>3052.5259460608613</c:v>
                </c:pt>
                <c:pt idx="23">
                  <c:v>3684.9121830154954</c:v>
                </c:pt>
                <c:pt idx="24">
                  <c:v>4559.8696705489892</c:v>
                </c:pt>
                <c:pt idx="25">
                  <c:v>5577.9185727514132</c:v>
                </c:pt>
                <c:pt idx="26">
                  <c:v>5682.927582185961</c:v>
                </c:pt>
                <c:pt idx="27">
                  <c:v>6087.8220734730958</c:v>
                </c:pt>
                <c:pt idx="28">
                  <c:v>5878.1573039814339</c:v>
                </c:pt>
                <c:pt idx="29">
                  <c:v>5810.2715081340903</c:v>
                </c:pt>
                <c:pt idx="30">
                  <c:v>5754.7678684803923</c:v>
                </c:pt>
                <c:pt idx="31">
                  <c:v>5574.887074889064</c:v>
                </c:pt>
                <c:pt idx="32">
                  <c:v>5139.838610174982</c:v>
                </c:pt>
                <c:pt idx="33">
                  <c:v>5422.4024401225488</c:v>
                </c:pt>
                <c:pt idx="34">
                  <c:v>4967.7366697671632</c:v>
                </c:pt>
                <c:pt idx="35">
                  <c:v>4690.1856461140069</c:v>
                </c:pt>
                <c:pt idx="36">
                  <c:v>5255.6624759825272</c:v>
                </c:pt>
                <c:pt idx="37">
                  <c:v>5126.3203894252483</c:v>
                </c:pt>
                <c:pt idx="38">
                  <c:v>5418.5830975288463</c:v>
                </c:pt>
                <c:pt idx="39">
                  <c:v>5152.4840372630051</c:v>
                </c:pt>
                <c:pt idx="40">
                  <c:v>4572.274058083929</c:v>
                </c:pt>
                <c:pt idx="41">
                  <c:v>3644.307468374539</c:v>
                </c:pt>
                <c:pt idx="42">
                  <c:v>2957.4157487682119</c:v>
                </c:pt>
                <c:pt idx="43">
                  <c:v>2742.6440972809855</c:v>
                </c:pt>
                <c:pt idx="44">
                  <c:v>2672.861942134276</c:v>
                </c:pt>
                <c:pt idx="45">
                  <c:v>2565.7071363375067</c:v>
                </c:pt>
                <c:pt idx="46">
                  <c:v>2453.6130758617514</c:v>
                </c:pt>
                <c:pt idx="47">
                  <c:v>2608.9150771674426</c:v>
                </c:pt>
                <c:pt idx="48">
                  <c:v>2028.3987261988134</c:v>
                </c:pt>
                <c:pt idx="49">
                  <c:v>1948.1912466916067</c:v>
                </c:pt>
                <c:pt idx="50">
                  <c:v>1579.2286751109782</c:v>
                </c:pt>
                <c:pt idx="51">
                  <c:v>1498.6500510241221</c:v>
                </c:pt>
                <c:pt idx="52">
                  <c:v>1504.9040775930068</c:v>
                </c:pt>
                <c:pt idx="53">
                  <c:v>1331.2162675127554</c:v>
                </c:pt>
                <c:pt idx="54">
                  <c:v>1335.5215444874427</c:v>
                </c:pt>
                <c:pt idx="55">
                  <c:v>1497.9377225914368</c:v>
                </c:pt>
                <c:pt idx="56">
                  <c:v>1316.2260874118763</c:v>
                </c:pt>
                <c:pt idx="57">
                  <c:v>1080.7285029466711</c:v>
                </c:pt>
                <c:pt idx="58">
                  <c:v>1111.8489431196356</c:v>
                </c:pt>
                <c:pt idx="59">
                  <c:v>909.1682138083994</c:v>
                </c:pt>
                <c:pt idx="60">
                  <c:v>637.56262395516512</c:v>
                </c:pt>
                <c:pt idx="61">
                  <c:v>535.49553407673159</c:v>
                </c:pt>
                <c:pt idx="62">
                  <c:v>584.09241200038571</c:v>
                </c:pt>
                <c:pt idx="63">
                  <c:v>410.39788418142268</c:v>
                </c:pt>
                <c:pt idx="64">
                  <c:v>400.56316431603841</c:v>
                </c:pt>
                <c:pt idx="65">
                  <c:v>393.15571840613131</c:v>
                </c:pt>
                <c:pt idx="66">
                  <c:v>322.09688233990153</c:v>
                </c:pt>
                <c:pt idx="67">
                  <c:v>270.64963249099515</c:v>
                </c:pt>
                <c:pt idx="68">
                  <c:v>259.98771169820805</c:v>
                </c:pt>
                <c:pt idx="69">
                  <c:v>268.56778861580887</c:v>
                </c:pt>
                <c:pt idx="70">
                  <c:v>211.685327187599</c:v>
                </c:pt>
                <c:pt idx="71">
                  <c:v>179.60651186724198</c:v>
                </c:pt>
                <c:pt idx="72">
                  <c:v>163.13220204680931</c:v>
                </c:pt>
                <c:pt idx="73">
                  <c:v>150.77800906970378</c:v>
                </c:pt>
                <c:pt idx="74">
                  <c:v>102.61465250875112</c:v>
                </c:pt>
                <c:pt idx="75">
                  <c:v>90.567393906231118</c:v>
                </c:pt>
                <c:pt idx="76">
                  <c:v>59.188215864655483</c:v>
                </c:pt>
                <c:pt idx="77">
                  <c:v>28.402674328646242</c:v>
                </c:pt>
                <c:pt idx="78">
                  <c:v>10.588338206142085</c:v>
                </c:pt>
                <c:pt idx="79">
                  <c:v>16.630140612130411</c:v>
                </c:pt>
                <c:pt idx="80">
                  <c:v>18.203784910863426</c:v>
                </c:pt>
                <c:pt idx="81">
                  <c:v>0</c:v>
                </c:pt>
                <c:pt idx="82">
                  <c:v>0</c:v>
                </c:pt>
                <c:pt idx="83">
                  <c:v>0</c:v>
                </c:pt>
                <c:pt idx="84">
                  <c:v>0</c:v>
                </c:pt>
                <c:pt idx="85">
                  <c:v>0</c:v>
                </c:pt>
                <c:pt idx="86">
                  <c:v>0</c:v>
                </c:pt>
                <c:pt idx="87">
                  <c:v>0</c:v>
                </c:pt>
                <c:pt idx="88">
                  <c:v>0</c:v>
                </c:pt>
                <c:pt idx="89">
                  <c:v>0</c:v>
                </c:pt>
                <c:pt idx="90">
                  <c:v>0</c:v>
                </c:pt>
              </c:numCache>
            </c:numRef>
          </c:val>
        </c:ser>
        <c:axId val="175274240"/>
        <c:axId val="175280512"/>
      </c:areaChart>
      <c:catAx>
        <c:axId val="175274240"/>
        <c:scaling>
          <c:orientation val="minMax"/>
        </c:scaling>
        <c:axPos val="b"/>
        <c:title>
          <c:tx>
            <c:rich>
              <a:bodyPr/>
              <a:lstStyle/>
              <a:p>
                <a:pPr>
                  <a:defRPr/>
                </a:pPr>
                <a:r>
                  <a:rPr lang="en-US"/>
                  <a:t>Age</a:t>
                </a:r>
              </a:p>
            </c:rich>
          </c:tx>
          <c:layout/>
        </c:title>
        <c:tickLblPos val="nextTo"/>
        <c:crossAx val="175280512"/>
        <c:crosses val="autoZero"/>
        <c:lblAlgn val="ctr"/>
        <c:lblOffset val="100"/>
        <c:tickLblSkip val="10"/>
        <c:tickMarkSkip val="5"/>
      </c:catAx>
      <c:valAx>
        <c:axId val="175280512"/>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layout/>
        </c:title>
        <c:numFmt formatCode="#,##0" sourceLinked="1"/>
        <c:tickLblPos val="nextTo"/>
        <c:crossAx val="175274240"/>
        <c:crosses val="autoZero"/>
        <c:crossBetween val="midCat"/>
        <c:dispUnits>
          <c:builtInUnit val="thousands"/>
        </c:dispUnits>
      </c:valAx>
    </c:plotArea>
    <c:legend>
      <c:legendPos val="b"/>
      <c:layout/>
    </c:legend>
    <c:plotVisOnly val="1"/>
  </c:chart>
  <c:printSettings>
    <c:headerFooter/>
    <c:pageMargins b="0.75000000000000377" l="0.70000000000000062" r="0.70000000000000062" t="0.75000000000000377"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Values, </a:t>
            </a:r>
            <a:r>
              <a:rPr lang="en-US" sz="1100" b="1" i="0" u="none" strike="noStrike" baseline="0"/>
              <a:t>Local Currency </a:t>
            </a:r>
            <a:r>
              <a:rPr lang="en-US" sz="1100" baseline="0"/>
              <a:t>(Billions)</a:t>
            </a:r>
            <a:r>
              <a:rPr lang="en-US" sz="1100"/>
              <a:t> </a:t>
            </a:r>
          </a:p>
        </c:rich>
      </c:tx>
      <c:layout>
        <c:manualLayout>
          <c:xMode val="edge"/>
          <c:yMode val="edge"/>
          <c:x val="0.24628477690288714"/>
          <c:y val="2.3443218033926416E-2"/>
        </c:manualLayout>
      </c:layout>
      <c:overlay val="1"/>
    </c:title>
    <c:plotArea>
      <c:layout>
        <c:manualLayout>
          <c:layoutTarget val="inner"/>
          <c:xMode val="edge"/>
          <c:yMode val="edge"/>
          <c:x val="0.13068708911534571"/>
          <c:y val="2.7750986261105146E-2"/>
          <c:w val="0.82474366388128462"/>
          <c:h val="0.6782531089863767"/>
        </c:manualLayout>
      </c:layout>
      <c:areaChart>
        <c:grouping val="stacked"/>
        <c:ser>
          <c:idx val="1"/>
          <c:order val="0"/>
          <c:tx>
            <c:strRef>
              <c:f>'Aggregate Nominal'!$A$14</c:f>
              <c:strCache>
                <c:ptCount val="1"/>
                <c:pt idx="0">
                  <c:v>Private Consumption, Health</c:v>
                </c:pt>
              </c:strCache>
            </c:strRef>
          </c:tx>
          <c:spPr>
            <a:solidFill>
              <a:schemeClr val="tx2">
                <a:lumMod val="50000"/>
              </a:schemeClr>
            </a:solid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Nominal'!$C$14:$CO$14</c:f>
              <c:numCache>
                <c:formatCode>#,##0</c:formatCode>
                <c:ptCount val="91"/>
                <c:pt idx="0">
                  <c:v>156.68258975642496</c:v>
                </c:pt>
                <c:pt idx="1">
                  <c:v>131.09551408251184</c:v>
                </c:pt>
                <c:pt idx="2">
                  <c:v>115.37445457736669</c:v>
                </c:pt>
                <c:pt idx="3">
                  <c:v>98.801816744509011</c:v>
                </c:pt>
                <c:pt idx="4">
                  <c:v>81.74026231634582</c:v>
                </c:pt>
                <c:pt idx="5">
                  <c:v>65.133540627263045</c:v>
                </c:pt>
                <c:pt idx="6">
                  <c:v>51.780008405851078</c:v>
                </c:pt>
                <c:pt idx="7">
                  <c:v>42.328086643869071</c:v>
                </c:pt>
                <c:pt idx="8">
                  <c:v>33.699776421850167</c:v>
                </c:pt>
                <c:pt idx="9">
                  <c:v>28.509432989598942</c:v>
                </c:pt>
                <c:pt idx="10">
                  <c:v>28.845686645692098</c:v>
                </c:pt>
                <c:pt idx="11">
                  <c:v>29.301099667460196</c:v>
                </c:pt>
                <c:pt idx="12">
                  <c:v>27.973168701215823</c:v>
                </c:pt>
                <c:pt idx="13">
                  <c:v>25.56357715155945</c:v>
                </c:pt>
                <c:pt idx="14">
                  <c:v>25.361118913904043</c:v>
                </c:pt>
                <c:pt idx="15">
                  <c:v>26.643395719811846</c:v>
                </c:pt>
                <c:pt idx="16">
                  <c:v>26.654915773367126</c:v>
                </c:pt>
                <c:pt idx="17">
                  <c:v>26.831114672482947</c:v>
                </c:pt>
                <c:pt idx="18">
                  <c:v>27.727379740941124</c:v>
                </c:pt>
                <c:pt idx="19">
                  <c:v>27.513107228133265</c:v>
                </c:pt>
                <c:pt idx="20">
                  <c:v>26.999789867970016</c:v>
                </c:pt>
                <c:pt idx="21">
                  <c:v>27.682864337268704</c:v>
                </c:pt>
                <c:pt idx="22">
                  <c:v>27.637664260628789</c:v>
                </c:pt>
                <c:pt idx="23">
                  <c:v>27.245617097348823</c:v>
                </c:pt>
                <c:pt idx="24">
                  <c:v>25.275369274290885</c:v>
                </c:pt>
                <c:pt idx="25">
                  <c:v>24.022539131496941</c:v>
                </c:pt>
                <c:pt idx="26">
                  <c:v>23.020362627816702</c:v>
                </c:pt>
                <c:pt idx="27">
                  <c:v>21.919014267542853</c:v>
                </c:pt>
                <c:pt idx="28">
                  <c:v>20.757206799545287</c:v>
                </c:pt>
                <c:pt idx="29">
                  <c:v>19.789636360018292</c:v>
                </c:pt>
                <c:pt idx="30">
                  <c:v>19.050200165483179</c:v>
                </c:pt>
                <c:pt idx="31">
                  <c:v>20.131816738076918</c:v>
                </c:pt>
                <c:pt idx="32">
                  <c:v>19.575272188616736</c:v>
                </c:pt>
                <c:pt idx="33">
                  <c:v>19.932472474896702</c:v>
                </c:pt>
                <c:pt idx="34">
                  <c:v>20.577623235610218</c:v>
                </c:pt>
                <c:pt idx="35">
                  <c:v>20.078856737257304</c:v>
                </c:pt>
                <c:pt idx="36">
                  <c:v>19.736199818472169</c:v>
                </c:pt>
                <c:pt idx="37">
                  <c:v>19.645863507865052</c:v>
                </c:pt>
                <c:pt idx="38">
                  <c:v>19.765673089797069</c:v>
                </c:pt>
                <c:pt idx="39">
                  <c:v>19.204506492756021</c:v>
                </c:pt>
                <c:pt idx="40">
                  <c:v>18.497564456835391</c:v>
                </c:pt>
                <c:pt idx="41">
                  <c:v>17.776106919582453</c:v>
                </c:pt>
                <c:pt idx="42">
                  <c:v>18.698380968846969</c:v>
                </c:pt>
                <c:pt idx="43">
                  <c:v>18.08658878829289</c:v>
                </c:pt>
                <c:pt idx="44">
                  <c:v>16.875319458472699</c:v>
                </c:pt>
                <c:pt idx="45">
                  <c:v>15.675315715075799</c:v>
                </c:pt>
                <c:pt idx="46">
                  <c:v>13.616171118686021</c:v>
                </c:pt>
                <c:pt idx="47">
                  <c:v>11.898633623131403</c:v>
                </c:pt>
                <c:pt idx="48">
                  <c:v>14.0462635461197</c:v>
                </c:pt>
                <c:pt idx="49">
                  <c:v>13.45356866634669</c:v>
                </c:pt>
                <c:pt idx="50">
                  <c:v>12.562142598614466</c:v>
                </c:pt>
                <c:pt idx="51">
                  <c:v>11.053057229587349</c:v>
                </c:pt>
                <c:pt idx="52">
                  <c:v>10.435456443087304</c:v>
                </c:pt>
                <c:pt idx="53">
                  <c:v>10.493269703398996</c:v>
                </c:pt>
                <c:pt idx="54">
                  <c:v>9.9844793449685607</c:v>
                </c:pt>
                <c:pt idx="55">
                  <c:v>10.950183496027648</c:v>
                </c:pt>
                <c:pt idx="56">
                  <c:v>12.039856993093194</c:v>
                </c:pt>
                <c:pt idx="57">
                  <c:v>9.0159207659496214</c:v>
                </c:pt>
                <c:pt idx="58">
                  <c:v>10.357455621779245</c:v>
                </c:pt>
                <c:pt idx="59">
                  <c:v>10.542936937485083</c:v>
                </c:pt>
                <c:pt idx="60">
                  <c:v>9.4862613214966185</c:v>
                </c:pt>
                <c:pt idx="61">
                  <c:v>9.0549059221133348</c:v>
                </c:pt>
                <c:pt idx="62">
                  <c:v>10.201562881095017</c:v>
                </c:pt>
                <c:pt idx="63">
                  <c:v>10.294368869932105</c:v>
                </c:pt>
                <c:pt idx="64">
                  <c:v>10.054954367807492</c:v>
                </c:pt>
                <c:pt idx="65">
                  <c:v>10.320103971094959</c:v>
                </c:pt>
                <c:pt idx="66">
                  <c:v>9.7666794134282178</c:v>
                </c:pt>
                <c:pt idx="67">
                  <c:v>8.1018193515127503</c:v>
                </c:pt>
                <c:pt idx="68">
                  <c:v>9.113030499637583</c:v>
                </c:pt>
                <c:pt idx="69">
                  <c:v>9.444570652363506</c:v>
                </c:pt>
                <c:pt idx="70">
                  <c:v>9.0376186509246725</c:v>
                </c:pt>
                <c:pt idx="71">
                  <c:v>7.7820287636439778</c:v>
                </c:pt>
                <c:pt idx="72">
                  <c:v>7.4202482496919258</c:v>
                </c:pt>
                <c:pt idx="73">
                  <c:v>6.7311511701965525</c:v>
                </c:pt>
                <c:pt idx="74">
                  <c:v>5.6293349352177913</c:v>
                </c:pt>
                <c:pt idx="75">
                  <c:v>5.1251484443617183</c:v>
                </c:pt>
                <c:pt idx="76">
                  <c:v>6.1467715216930685</c:v>
                </c:pt>
                <c:pt idx="77">
                  <c:v>5.4969966765423068</c:v>
                </c:pt>
                <c:pt idx="78">
                  <c:v>4.8247097563007335</c:v>
                </c:pt>
                <c:pt idx="79">
                  <c:v>4.1549365562374359</c:v>
                </c:pt>
                <c:pt idx="80">
                  <c:v>18.517290333865791</c:v>
                </c:pt>
                <c:pt idx="81">
                  <c:v>0</c:v>
                </c:pt>
                <c:pt idx="82">
                  <c:v>0</c:v>
                </c:pt>
                <c:pt idx="83">
                  <c:v>0</c:v>
                </c:pt>
                <c:pt idx="84">
                  <c:v>0</c:v>
                </c:pt>
                <c:pt idx="85">
                  <c:v>0</c:v>
                </c:pt>
                <c:pt idx="86">
                  <c:v>0</c:v>
                </c:pt>
                <c:pt idx="87">
                  <c:v>0</c:v>
                </c:pt>
                <c:pt idx="88">
                  <c:v>0</c:v>
                </c:pt>
                <c:pt idx="89">
                  <c:v>0</c:v>
                </c:pt>
                <c:pt idx="90">
                  <c:v>0</c:v>
                </c:pt>
              </c:numCache>
            </c:numRef>
          </c:val>
        </c:ser>
        <c:ser>
          <c:idx val="0"/>
          <c:order val="1"/>
          <c:tx>
            <c:strRef>
              <c:f>'Aggregate Nominal'!$A$13</c:f>
              <c:strCache>
                <c:ptCount val="1"/>
                <c:pt idx="0">
                  <c:v>Private Consumption, Education</c:v>
                </c:pt>
              </c:strCache>
            </c:strRef>
          </c:tx>
          <c:spPr>
            <a:pattFill prst="openDmnd">
              <a:fgClr>
                <a:srgbClr val="FFFFFF"/>
              </a:fgClr>
              <a:bgClr>
                <a:srgbClr val="FFC000"/>
              </a:bgClr>
            </a:patt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Nominal'!$C$13:$CO$13</c:f>
              <c:numCache>
                <c:formatCode>#,##0</c:formatCode>
                <c:ptCount val="91"/>
                <c:pt idx="0">
                  <c:v>0</c:v>
                </c:pt>
                <c:pt idx="1">
                  <c:v>0</c:v>
                </c:pt>
                <c:pt idx="2">
                  <c:v>2.0722733363207944</c:v>
                </c:pt>
                <c:pt idx="3">
                  <c:v>8.4427034174783646</c:v>
                </c:pt>
                <c:pt idx="4">
                  <c:v>56.764903935323538</c:v>
                </c:pt>
                <c:pt idx="5">
                  <c:v>130.65451064441947</c:v>
                </c:pt>
                <c:pt idx="6">
                  <c:v>218.37776277797005</c:v>
                </c:pt>
                <c:pt idx="7">
                  <c:v>339.00086531594303</c:v>
                </c:pt>
                <c:pt idx="8">
                  <c:v>208.7033219208177</c:v>
                </c:pt>
                <c:pt idx="9">
                  <c:v>341.41230582993188</c:v>
                </c:pt>
                <c:pt idx="10">
                  <c:v>308.18593354625165</c:v>
                </c:pt>
                <c:pt idx="11">
                  <c:v>124.66604283898999</c:v>
                </c:pt>
                <c:pt idx="12">
                  <c:v>124.24707189570341</c:v>
                </c:pt>
                <c:pt idx="13">
                  <c:v>172.88289119616627</c:v>
                </c:pt>
                <c:pt idx="14">
                  <c:v>147.05258198995227</c:v>
                </c:pt>
                <c:pt idx="15">
                  <c:v>212.57636834664348</c:v>
                </c:pt>
                <c:pt idx="16">
                  <c:v>216.60594642686721</c:v>
                </c:pt>
                <c:pt idx="17">
                  <c:v>222.53135406946578</c:v>
                </c:pt>
                <c:pt idx="18">
                  <c:v>153.4445636277926</c:v>
                </c:pt>
                <c:pt idx="19">
                  <c:v>244.65178156438995</c:v>
                </c:pt>
                <c:pt idx="20">
                  <c:v>102.45675382192938</c:v>
                </c:pt>
                <c:pt idx="21">
                  <c:v>166.13194200056662</c:v>
                </c:pt>
                <c:pt idx="22">
                  <c:v>65.338223033416682</c:v>
                </c:pt>
                <c:pt idx="23">
                  <c:v>39.968429536302381</c:v>
                </c:pt>
                <c:pt idx="24">
                  <c:v>37.06367238522391</c:v>
                </c:pt>
                <c:pt idx="25">
                  <c:v>38.575865639256619</c:v>
                </c:pt>
                <c:pt idx="26">
                  <c:v>8.4117183258796988</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ser>
          <c:idx val="2"/>
          <c:order val="2"/>
          <c:tx>
            <c:strRef>
              <c:f>'Aggregate Nominal'!$A$15</c:f>
              <c:strCache>
                <c:ptCount val="1"/>
                <c:pt idx="0">
                  <c:v>Private Consumption, Other than health and education</c:v>
                </c:pt>
              </c:strCache>
            </c:strRef>
          </c:tx>
          <c:spPr>
            <a:pattFill prst="pct90">
              <a:fgClr>
                <a:srgbClr val="00B050"/>
              </a:fgClr>
              <a:bgClr>
                <a:srgbClr val="FFFFFF"/>
              </a:bgClr>
            </a:pattFill>
            <a:ln w="3175">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Nominal'!$C$15:$CO$15</c:f>
              <c:numCache>
                <c:formatCode>#,##0</c:formatCode>
                <c:ptCount val="91"/>
                <c:pt idx="0">
                  <c:v>4211.2148709064786</c:v>
                </c:pt>
                <c:pt idx="1">
                  <c:v>4310.3143776845209</c:v>
                </c:pt>
                <c:pt idx="2">
                  <c:v>4380.3835458228359</c:v>
                </c:pt>
                <c:pt idx="3">
                  <c:v>4423.1438383649593</c:v>
                </c:pt>
                <c:pt idx="4">
                  <c:v>4440.4540267275752</c:v>
                </c:pt>
                <c:pt idx="5">
                  <c:v>4464.2939313818688</c:v>
                </c:pt>
                <c:pt idx="6">
                  <c:v>4505.5836514999382</c:v>
                </c:pt>
                <c:pt idx="7">
                  <c:v>4529.6903475893905</c:v>
                </c:pt>
                <c:pt idx="8">
                  <c:v>4605.7457855711855</c:v>
                </c:pt>
                <c:pt idx="9">
                  <c:v>4665.1444501800397</c:v>
                </c:pt>
                <c:pt idx="10">
                  <c:v>4717.9542502842878</c:v>
                </c:pt>
                <c:pt idx="11">
                  <c:v>4773.2056067667045</c:v>
                </c:pt>
                <c:pt idx="12">
                  <c:v>4799.148473539668</c:v>
                </c:pt>
                <c:pt idx="13">
                  <c:v>4877.6863277442553</c:v>
                </c:pt>
                <c:pt idx="14">
                  <c:v>4974.3129954889691</c:v>
                </c:pt>
                <c:pt idx="15">
                  <c:v>5016.6628488762663</c:v>
                </c:pt>
                <c:pt idx="16">
                  <c:v>5139.1911499833859</c:v>
                </c:pt>
                <c:pt idx="17">
                  <c:v>5235.2392043498548</c:v>
                </c:pt>
                <c:pt idx="18">
                  <c:v>5381.8050369658531</c:v>
                </c:pt>
                <c:pt idx="19">
                  <c:v>5614.5302159791863</c:v>
                </c:pt>
                <c:pt idx="20">
                  <c:v>5769.9276995033433</c:v>
                </c:pt>
                <c:pt idx="21">
                  <c:v>5870.4401952679555</c:v>
                </c:pt>
                <c:pt idx="22">
                  <c:v>5981.4338839984348</c:v>
                </c:pt>
                <c:pt idx="23">
                  <c:v>6061.1223538191016</c:v>
                </c:pt>
                <c:pt idx="24">
                  <c:v>6096.2550877316253</c:v>
                </c:pt>
                <c:pt idx="25">
                  <c:v>6064.702423517022</c:v>
                </c:pt>
                <c:pt idx="26">
                  <c:v>5899.8069454758115</c:v>
                </c:pt>
                <c:pt idx="27">
                  <c:v>5737.3204538032669</c:v>
                </c:pt>
                <c:pt idx="28">
                  <c:v>5553.0120933217804</c:v>
                </c:pt>
                <c:pt idx="29">
                  <c:v>5348.7635331496513</c:v>
                </c:pt>
                <c:pt idx="30">
                  <c:v>5163.3581829250516</c:v>
                </c:pt>
                <c:pt idx="31">
                  <c:v>4881.9717094801945</c:v>
                </c:pt>
                <c:pt idx="32">
                  <c:v>4629.3913344202174</c:v>
                </c:pt>
                <c:pt idx="33">
                  <c:v>4330.9899954479188</c:v>
                </c:pt>
                <c:pt idx="34">
                  <c:v>4086.3972158286788</c:v>
                </c:pt>
                <c:pt idx="35">
                  <c:v>3821.2715285023828</c:v>
                </c:pt>
                <c:pt idx="36">
                  <c:v>3536.5958459775843</c:v>
                </c:pt>
                <c:pt idx="37">
                  <c:v>3232.0182587817858</c:v>
                </c:pt>
                <c:pt idx="38">
                  <c:v>3036.9898433743742</c:v>
                </c:pt>
                <c:pt idx="39">
                  <c:v>2839.7015878941911</c:v>
                </c:pt>
                <c:pt idx="40">
                  <c:v>2631.4307182278781</c:v>
                </c:pt>
                <c:pt idx="41">
                  <c:v>2432.8406001876601</c:v>
                </c:pt>
                <c:pt idx="42">
                  <c:v>2279.4966536547427</c:v>
                </c:pt>
                <c:pt idx="43">
                  <c:v>2097.3910671213971</c:v>
                </c:pt>
                <c:pt idx="44">
                  <c:v>1930.5779452580744</c:v>
                </c:pt>
                <c:pt idx="45">
                  <c:v>1804.4103012219275</c:v>
                </c:pt>
                <c:pt idx="46">
                  <c:v>1672.3006450291039</c:v>
                </c:pt>
                <c:pt idx="47">
                  <c:v>1524.9931192383294</c:v>
                </c:pt>
                <c:pt idx="48">
                  <c:v>1423.0634698674055</c:v>
                </c:pt>
                <c:pt idx="49">
                  <c:v>1342.1340525040982</c:v>
                </c:pt>
                <c:pt idx="50">
                  <c:v>1269.8431309317359</c:v>
                </c:pt>
                <c:pt idx="51">
                  <c:v>1181.9139219352594</c:v>
                </c:pt>
                <c:pt idx="52">
                  <c:v>1124.2458443219668</c:v>
                </c:pt>
                <c:pt idx="53">
                  <c:v>1121.3099240345337</c:v>
                </c:pt>
                <c:pt idx="54">
                  <c:v>1104.9970646026081</c:v>
                </c:pt>
                <c:pt idx="55">
                  <c:v>1115.4320649853248</c:v>
                </c:pt>
                <c:pt idx="56">
                  <c:v>1122.5112143330718</c:v>
                </c:pt>
                <c:pt idx="57">
                  <c:v>1102.3476685729429</c:v>
                </c:pt>
                <c:pt idx="58">
                  <c:v>1100.9411774173211</c:v>
                </c:pt>
                <c:pt idx="59">
                  <c:v>1065.7352326639377</c:v>
                </c:pt>
                <c:pt idx="60">
                  <c:v>1045.4167643291034</c:v>
                </c:pt>
                <c:pt idx="61">
                  <c:v>1016.4720089583443</c:v>
                </c:pt>
                <c:pt idx="62">
                  <c:v>979.00562193866779</c:v>
                </c:pt>
                <c:pt idx="63">
                  <c:v>942.72102393802845</c:v>
                </c:pt>
                <c:pt idx="64">
                  <c:v>905.56140219851954</c:v>
                </c:pt>
                <c:pt idx="65">
                  <c:v>849.67886214169334</c:v>
                </c:pt>
                <c:pt idx="66">
                  <c:v>796.26478551267098</c:v>
                </c:pt>
                <c:pt idx="67">
                  <c:v>734.73074437987714</c:v>
                </c:pt>
                <c:pt idx="68">
                  <c:v>685.31045556881975</c:v>
                </c:pt>
                <c:pt idx="69">
                  <c:v>637.99254399379015</c:v>
                </c:pt>
                <c:pt idx="70">
                  <c:v>607.8921207690895</c:v>
                </c:pt>
                <c:pt idx="71">
                  <c:v>564.32743702993037</c:v>
                </c:pt>
                <c:pt idx="72">
                  <c:v>520.57909055879634</c:v>
                </c:pt>
                <c:pt idx="73">
                  <c:v>473.84577116146073</c:v>
                </c:pt>
                <c:pt idx="74">
                  <c:v>428.79530952988591</c:v>
                </c:pt>
                <c:pt idx="75">
                  <c:v>399.27842300715605</c:v>
                </c:pt>
                <c:pt idx="76">
                  <c:v>365.30770590359276</c:v>
                </c:pt>
                <c:pt idx="77">
                  <c:v>329.77497067239966</c:v>
                </c:pt>
                <c:pt idx="78">
                  <c:v>292.19572512448161</c:v>
                </c:pt>
                <c:pt idx="79">
                  <c:v>254.04346433429583</c:v>
                </c:pt>
                <c:pt idx="80">
                  <c:v>1143.1232975314006</c:v>
                </c:pt>
                <c:pt idx="81">
                  <c:v>0</c:v>
                </c:pt>
                <c:pt idx="82">
                  <c:v>0</c:v>
                </c:pt>
                <c:pt idx="83">
                  <c:v>0</c:v>
                </c:pt>
                <c:pt idx="84">
                  <c:v>0</c:v>
                </c:pt>
                <c:pt idx="85">
                  <c:v>0</c:v>
                </c:pt>
                <c:pt idx="86">
                  <c:v>0</c:v>
                </c:pt>
                <c:pt idx="87">
                  <c:v>0</c:v>
                </c:pt>
                <c:pt idx="88">
                  <c:v>0</c:v>
                </c:pt>
                <c:pt idx="89">
                  <c:v>0</c:v>
                </c:pt>
                <c:pt idx="90">
                  <c:v>0</c:v>
                </c:pt>
              </c:numCache>
            </c:numRef>
          </c:val>
        </c:ser>
        <c:axId val="175347584"/>
        <c:axId val="175362048"/>
      </c:areaChart>
      <c:catAx>
        <c:axId val="175347584"/>
        <c:scaling>
          <c:orientation val="minMax"/>
        </c:scaling>
        <c:axPos val="b"/>
        <c:title>
          <c:tx>
            <c:rich>
              <a:bodyPr/>
              <a:lstStyle/>
              <a:p>
                <a:pPr>
                  <a:defRPr/>
                </a:pPr>
                <a:r>
                  <a:rPr lang="en-US"/>
                  <a:t>Age</a:t>
                </a:r>
              </a:p>
            </c:rich>
          </c:tx>
          <c:layout>
            <c:manualLayout>
              <c:xMode val="edge"/>
              <c:yMode val="edge"/>
              <c:x val="1.9762139107611668E-2"/>
              <c:y val="0.72784808148981694"/>
            </c:manualLayout>
          </c:layout>
        </c:title>
        <c:tickLblPos val="nextTo"/>
        <c:crossAx val="175362048"/>
        <c:crosses val="autoZero"/>
        <c:auto val="1"/>
        <c:lblAlgn val="ctr"/>
        <c:lblOffset val="100"/>
        <c:tickLblSkip val="10"/>
        <c:tickMarkSkip val="5"/>
      </c:catAx>
      <c:valAx>
        <c:axId val="175362048"/>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layout/>
        </c:title>
        <c:numFmt formatCode="#,##0" sourceLinked="1"/>
        <c:tickLblPos val="nextTo"/>
        <c:crossAx val="175347584"/>
        <c:crosses val="autoZero"/>
        <c:crossBetween val="midCat"/>
        <c:dispUnits>
          <c:builtInUnit val="thousands"/>
        </c:dispUnits>
      </c:valAx>
    </c:plotArea>
    <c:legend>
      <c:legendPos val="b"/>
      <c:layout>
        <c:manualLayout>
          <c:xMode val="edge"/>
          <c:yMode val="edge"/>
          <c:x val="7.0428149606299215E-2"/>
          <c:y val="0.8099526621672285"/>
          <c:w val="0.90932824803149614"/>
          <c:h val="0.15532511561054868"/>
        </c:manualLayout>
      </c:layout>
      <c:txPr>
        <a:bodyPr/>
        <a:lstStyle/>
        <a:p>
          <a:pPr>
            <a:defRPr sz="900"/>
          </a:pPr>
          <a:endParaRPr lang="en-US"/>
        </a:p>
      </c:txPr>
    </c:legend>
    <c:plotVisOnly val="1"/>
  </c:chart>
  <c:printSettings>
    <c:headerFooter/>
    <c:pageMargins b="0.750000000000004" l="0.70000000000000062" r="0.70000000000000062" t="0.75000000000000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6126377952755908"/>
          <c:y val="1.9536015028271844E-2"/>
        </c:manualLayout>
      </c:layout>
      <c:overlay val="1"/>
    </c:title>
    <c:plotArea>
      <c:layout>
        <c:manualLayout>
          <c:layoutTarget val="inner"/>
          <c:xMode val="edge"/>
          <c:yMode val="edge"/>
          <c:x val="0.13041581338728134"/>
          <c:y val="2.3843783255450782E-2"/>
          <c:w val="0.82510745490685866"/>
          <c:h val="0.64603057430321265"/>
        </c:manualLayout>
      </c:layout>
      <c:areaChart>
        <c:grouping val="stacked"/>
        <c:ser>
          <c:idx val="1"/>
          <c:order val="0"/>
          <c:tx>
            <c:strRef>
              <c:f>'Aggregate Nominal'!$A$10</c:f>
              <c:strCache>
                <c:ptCount val="1"/>
                <c:pt idx="0">
                  <c:v>Public Consumption, Health</c:v>
                </c:pt>
              </c:strCache>
            </c:strRef>
          </c:tx>
          <c:spPr>
            <a:solidFill>
              <a:srgbClr val="1F497D">
                <a:lumMod val="50000"/>
              </a:srgbClr>
            </a:solid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Nominal'!$C$10:$CO$10</c:f>
              <c:numCache>
                <c:formatCode>#,##0</c:formatCode>
                <c:ptCount val="91"/>
                <c:pt idx="0">
                  <c:v>257.79700057910014</c:v>
                </c:pt>
                <c:pt idx="1">
                  <c:v>277.17598254214084</c:v>
                </c:pt>
                <c:pt idx="2">
                  <c:v>183.71650045007203</c:v>
                </c:pt>
                <c:pt idx="3">
                  <c:v>149.41339011811178</c:v>
                </c:pt>
                <c:pt idx="4">
                  <c:v>122.76737330276096</c:v>
                </c:pt>
                <c:pt idx="5">
                  <c:v>111.79036285352036</c:v>
                </c:pt>
                <c:pt idx="6">
                  <c:v>108.86611757310421</c:v>
                </c:pt>
                <c:pt idx="7">
                  <c:v>109.29715478058185</c:v>
                </c:pt>
                <c:pt idx="8">
                  <c:v>85.341173371299476</c:v>
                </c:pt>
                <c:pt idx="9">
                  <c:v>90.759485017745632</c:v>
                </c:pt>
                <c:pt idx="10">
                  <c:v>74.694264241438106</c:v>
                </c:pt>
                <c:pt idx="11">
                  <c:v>86.040937190967071</c:v>
                </c:pt>
                <c:pt idx="12">
                  <c:v>76.265367204799759</c:v>
                </c:pt>
                <c:pt idx="13">
                  <c:v>80.123968439612142</c:v>
                </c:pt>
                <c:pt idx="14">
                  <c:v>68.523575572236183</c:v>
                </c:pt>
                <c:pt idx="15">
                  <c:v>72.384061896230065</c:v>
                </c:pt>
                <c:pt idx="16">
                  <c:v>79.505509209933393</c:v>
                </c:pt>
                <c:pt idx="17">
                  <c:v>88.488303625986234</c:v>
                </c:pt>
                <c:pt idx="18">
                  <c:v>66.520883724641621</c:v>
                </c:pt>
                <c:pt idx="19">
                  <c:v>71.442409060784684</c:v>
                </c:pt>
                <c:pt idx="20">
                  <c:v>63.493517354134227</c:v>
                </c:pt>
                <c:pt idx="21">
                  <c:v>46.710907866482337</c:v>
                </c:pt>
                <c:pt idx="22">
                  <c:v>77.595144409863039</c:v>
                </c:pt>
                <c:pt idx="23">
                  <c:v>80.436131854425696</c:v>
                </c:pt>
                <c:pt idx="24">
                  <c:v>63.06352589933519</c:v>
                </c:pt>
                <c:pt idx="25">
                  <c:v>41.749763143178477</c:v>
                </c:pt>
                <c:pt idx="26">
                  <c:v>49.223139146621158</c:v>
                </c:pt>
                <c:pt idx="27">
                  <c:v>69.846382036646105</c:v>
                </c:pt>
                <c:pt idx="28">
                  <c:v>53.207546933938765</c:v>
                </c:pt>
                <c:pt idx="29">
                  <c:v>40.857742607808731</c:v>
                </c:pt>
                <c:pt idx="30">
                  <c:v>44.589262971593136</c:v>
                </c:pt>
                <c:pt idx="31">
                  <c:v>56.414815289970655</c:v>
                </c:pt>
                <c:pt idx="32">
                  <c:v>45.103037126534403</c:v>
                </c:pt>
                <c:pt idx="33">
                  <c:v>34.837989701903915</c:v>
                </c:pt>
                <c:pt idx="34">
                  <c:v>36.883695275612823</c:v>
                </c:pt>
                <c:pt idx="35">
                  <c:v>30.561587168515992</c:v>
                </c:pt>
                <c:pt idx="36">
                  <c:v>48.156149657142265</c:v>
                </c:pt>
                <c:pt idx="37">
                  <c:v>34.913525994844818</c:v>
                </c:pt>
                <c:pt idx="38">
                  <c:v>48.972205114010833</c:v>
                </c:pt>
                <c:pt idx="39">
                  <c:v>33.19481210851491</c:v>
                </c:pt>
                <c:pt idx="40">
                  <c:v>31.051702747151058</c:v>
                </c:pt>
                <c:pt idx="41">
                  <c:v>59.301681890396893</c:v>
                </c:pt>
                <c:pt idx="42">
                  <c:v>35.698778025534473</c:v>
                </c:pt>
                <c:pt idx="43">
                  <c:v>38.760341843695691</c:v>
                </c:pt>
                <c:pt idx="44">
                  <c:v>40.85983437691668</c:v>
                </c:pt>
                <c:pt idx="45">
                  <c:v>17.193217679178137</c:v>
                </c:pt>
                <c:pt idx="46">
                  <c:v>40.606792945765498</c:v>
                </c:pt>
                <c:pt idx="47">
                  <c:v>16.238192994314275</c:v>
                </c:pt>
                <c:pt idx="48">
                  <c:v>21.24720490856312</c:v>
                </c:pt>
                <c:pt idx="49">
                  <c:v>22.775796579792633</c:v>
                </c:pt>
                <c:pt idx="50">
                  <c:v>18.530909703032915</c:v>
                </c:pt>
                <c:pt idx="51">
                  <c:v>23.785938727130468</c:v>
                </c:pt>
                <c:pt idx="52">
                  <c:v>21.592181573337466</c:v>
                </c:pt>
                <c:pt idx="53">
                  <c:v>26.874811584705569</c:v>
                </c:pt>
                <c:pt idx="54">
                  <c:v>19.646418772350856</c:v>
                </c:pt>
                <c:pt idx="55">
                  <c:v>18.243551344269925</c:v>
                </c:pt>
                <c:pt idx="56">
                  <c:v>16.233497785258034</c:v>
                </c:pt>
                <c:pt idx="57">
                  <c:v>19.534966868061343</c:v>
                </c:pt>
                <c:pt idx="58">
                  <c:v>9.7667057956830625</c:v>
                </c:pt>
                <c:pt idx="59">
                  <c:v>14.043516874456374</c:v>
                </c:pt>
                <c:pt idx="60">
                  <c:v>13.104430734384522</c:v>
                </c:pt>
                <c:pt idx="61">
                  <c:v>12.529146906431517</c:v>
                </c:pt>
                <c:pt idx="62">
                  <c:v>11.9769467517827</c:v>
                </c:pt>
                <c:pt idx="63">
                  <c:v>19.52389677062439</c:v>
                </c:pt>
                <c:pt idx="64">
                  <c:v>12.739510205792664</c:v>
                </c:pt>
                <c:pt idx="65">
                  <c:v>9.9003953346717939</c:v>
                </c:pt>
                <c:pt idx="66">
                  <c:v>19.764710469668877</c:v>
                </c:pt>
                <c:pt idx="67">
                  <c:v>14.165810205792321</c:v>
                </c:pt>
                <c:pt idx="68">
                  <c:v>12.146450842078046</c:v>
                </c:pt>
                <c:pt idx="69">
                  <c:v>16.495178074950317</c:v>
                </c:pt>
                <c:pt idx="70">
                  <c:v>7.1545001721121171</c:v>
                </c:pt>
                <c:pt idx="71">
                  <c:v>3.8079106594116445</c:v>
                </c:pt>
                <c:pt idx="72">
                  <c:v>5.057991729237008</c:v>
                </c:pt>
                <c:pt idx="73">
                  <c:v>3.6341925778320179</c:v>
                </c:pt>
                <c:pt idx="74">
                  <c:v>9.7759003575834669</c:v>
                </c:pt>
                <c:pt idx="75">
                  <c:v>4.3936477358100712</c:v>
                </c:pt>
                <c:pt idx="76">
                  <c:v>5.7585858115231101</c:v>
                </c:pt>
                <c:pt idx="77">
                  <c:v>21.336515372155585</c:v>
                </c:pt>
                <c:pt idx="78">
                  <c:v>4.4468938839684693</c:v>
                </c:pt>
                <c:pt idx="79">
                  <c:v>3.3429138631279307</c:v>
                </c:pt>
                <c:pt idx="80">
                  <c:v>17.757131555334961</c:v>
                </c:pt>
                <c:pt idx="81">
                  <c:v>0</c:v>
                </c:pt>
                <c:pt idx="82">
                  <c:v>0</c:v>
                </c:pt>
                <c:pt idx="83">
                  <c:v>0</c:v>
                </c:pt>
                <c:pt idx="84">
                  <c:v>0</c:v>
                </c:pt>
                <c:pt idx="85">
                  <c:v>0</c:v>
                </c:pt>
                <c:pt idx="86">
                  <c:v>0</c:v>
                </c:pt>
                <c:pt idx="87">
                  <c:v>0</c:v>
                </c:pt>
                <c:pt idx="88">
                  <c:v>0</c:v>
                </c:pt>
                <c:pt idx="89">
                  <c:v>0</c:v>
                </c:pt>
                <c:pt idx="90">
                  <c:v>0</c:v>
                </c:pt>
              </c:numCache>
            </c:numRef>
          </c:val>
        </c:ser>
        <c:ser>
          <c:idx val="0"/>
          <c:order val="1"/>
          <c:tx>
            <c:strRef>
              <c:f>'Aggregate Nominal'!$A$9</c:f>
              <c:strCache>
                <c:ptCount val="1"/>
                <c:pt idx="0">
                  <c:v>Public Consumption, Education</c:v>
                </c:pt>
              </c:strCache>
            </c:strRef>
          </c:tx>
          <c:spPr>
            <a:pattFill prst="openDmnd">
              <a:fgClr>
                <a:srgbClr val="FFFFFF"/>
              </a:fgClr>
              <a:bgClr>
                <a:srgbClr val="FFC000"/>
              </a:bgClr>
            </a:patt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Nominal'!$C$9:$CO$9</c:f>
              <c:numCache>
                <c:formatCode>#,##0</c:formatCode>
                <c:ptCount val="91"/>
                <c:pt idx="0">
                  <c:v>0</c:v>
                </c:pt>
                <c:pt idx="1">
                  <c:v>1.5885637479502779</c:v>
                </c:pt>
                <c:pt idx="2">
                  <c:v>4.2888596128841012</c:v>
                </c:pt>
                <c:pt idx="3">
                  <c:v>28.592975773169577</c:v>
                </c:pt>
                <c:pt idx="4">
                  <c:v>109.03973278616712</c:v>
                </c:pt>
                <c:pt idx="5">
                  <c:v>377.69052688274348</c:v>
                </c:pt>
                <c:pt idx="6">
                  <c:v>628.95610160076342</c:v>
                </c:pt>
                <c:pt idx="7">
                  <c:v>922.18746318377225</c:v>
                </c:pt>
                <c:pt idx="8">
                  <c:v>942.56952736544349</c:v>
                </c:pt>
                <c:pt idx="9">
                  <c:v>1026.2754021331775</c:v>
                </c:pt>
                <c:pt idx="10">
                  <c:v>963.34706141994593</c:v>
                </c:pt>
                <c:pt idx="11">
                  <c:v>958.01714665097165</c:v>
                </c:pt>
                <c:pt idx="12">
                  <c:v>862.25402117625447</c:v>
                </c:pt>
                <c:pt idx="13">
                  <c:v>855.82172094268651</c:v>
                </c:pt>
                <c:pt idx="14">
                  <c:v>796.12338839468998</c:v>
                </c:pt>
                <c:pt idx="15">
                  <c:v>807.47887466229395</c:v>
                </c:pt>
                <c:pt idx="16">
                  <c:v>871.44536293042643</c:v>
                </c:pt>
                <c:pt idx="17">
                  <c:v>893.7727014692606</c:v>
                </c:pt>
                <c:pt idx="18">
                  <c:v>713.51643382079624</c:v>
                </c:pt>
                <c:pt idx="19">
                  <c:v>647.29282995262861</c:v>
                </c:pt>
                <c:pt idx="20">
                  <c:v>482.23622215815959</c:v>
                </c:pt>
                <c:pt idx="21">
                  <c:v>413.33424199483937</c:v>
                </c:pt>
                <c:pt idx="22">
                  <c:v>225.06246474750392</c:v>
                </c:pt>
                <c:pt idx="23">
                  <c:v>183.61233978461877</c:v>
                </c:pt>
                <c:pt idx="24">
                  <c:v>79.865152577939483</c:v>
                </c:pt>
                <c:pt idx="25">
                  <c:v>76.623919549610761</c:v>
                </c:pt>
                <c:pt idx="26">
                  <c:v>39.012322519748814</c:v>
                </c:pt>
                <c:pt idx="27">
                  <c:v>34.806402076044549</c:v>
                </c:pt>
                <c:pt idx="28">
                  <c:v>12.384534949089716</c:v>
                </c:pt>
                <c:pt idx="29">
                  <c:v>12.758222480333345</c:v>
                </c:pt>
                <c:pt idx="30">
                  <c:v>2.3146736158885908</c:v>
                </c:pt>
                <c:pt idx="31">
                  <c:v>6.227643425519835</c:v>
                </c:pt>
                <c:pt idx="32">
                  <c:v>7.4136873987201728</c:v>
                </c:pt>
                <c:pt idx="33">
                  <c:v>11.616833522703892</c:v>
                </c:pt>
                <c:pt idx="34">
                  <c:v>8.4552017882159411</c:v>
                </c:pt>
                <c:pt idx="35">
                  <c:v>2.2400024050525489</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ser>
          <c:idx val="2"/>
          <c:order val="2"/>
          <c:tx>
            <c:strRef>
              <c:f>'Aggregate Nominal'!$A$11</c:f>
              <c:strCache>
                <c:ptCount val="1"/>
                <c:pt idx="0">
                  <c:v>Public Consumption, Other than health and education</c:v>
                </c:pt>
              </c:strCache>
            </c:strRef>
          </c:tx>
          <c:spPr>
            <a:pattFill prst="pct5">
              <a:fgClr>
                <a:srgbClr val="FFFFFF"/>
              </a:fgClr>
              <a:bgClr>
                <a:srgbClr val="00B050"/>
              </a:bgClr>
            </a:pattFill>
            <a:ln w="3175">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Nominal'!$C$11:$CO$11</c:f>
              <c:numCache>
                <c:formatCode>#,##0</c:formatCode>
                <c:ptCount val="91"/>
                <c:pt idx="0">
                  <c:v>1160.5262214089876</c:v>
                </c:pt>
                <c:pt idx="1">
                  <c:v>1176.8448143985215</c:v>
                </c:pt>
                <c:pt idx="2">
                  <c:v>1185.0106973450925</c:v>
                </c:pt>
                <c:pt idx="3">
                  <c:v>1185.7075439459531</c:v>
                </c:pt>
                <c:pt idx="4">
                  <c:v>1179.6308835116038</c:v>
                </c:pt>
                <c:pt idx="5">
                  <c:v>1167.4657070296578</c:v>
                </c:pt>
                <c:pt idx="6">
                  <c:v>1149.903591939533</c:v>
                </c:pt>
                <c:pt idx="7">
                  <c:v>1127.6295292288428</c:v>
                </c:pt>
                <c:pt idx="8">
                  <c:v>1101.3377309177263</c:v>
                </c:pt>
                <c:pt idx="9">
                  <c:v>1071.7158225745191</c:v>
                </c:pt>
                <c:pt idx="10">
                  <c:v>1039.0536080785957</c:v>
                </c:pt>
                <c:pt idx="11">
                  <c:v>1003.6382567286101</c:v>
                </c:pt>
                <c:pt idx="12">
                  <c:v>968.15835815094545</c:v>
                </c:pt>
                <c:pt idx="13">
                  <c:v>934.09191213041436</c:v>
                </c:pt>
                <c:pt idx="14">
                  <c:v>900.93966562027526</c:v>
                </c:pt>
                <c:pt idx="15">
                  <c:v>866.64269378660492</c:v>
                </c:pt>
                <c:pt idx="16">
                  <c:v>831.54085754248854</c:v>
                </c:pt>
                <c:pt idx="17">
                  <c:v>798.08431695900572</c:v>
                </c:pt>
                <c:pt idx="18">
                  <c:v>767.27157812963935</c:v>
                </c:pt>
                <c:pt idx="19">
                  <c:v>738.33729535476732</c:v>
                </c:pt>
                <c:pt idx="20">
                  <c:v>709.67042252313672</c:v>
                </c:pt>
                <c:pt idx="21">
                  <c:v>681.79128932726178</c:v>
                </c:pt>
                <c:pt idx="22">
                  <c:v>653.8700028398415</c:v>
                </c:pt>
                <c:pt idx="23">
                  <c:v>625.40731001413417</c:v>
                </c:pt>
                <c:pt idx="24">
                  <c:v>596.99862609321951</c:v>
                </c:pt>
                <c:pt idx="25">
                  <c:v>569.60425575011732</c:v>
                </c:pt>
                <c:pt idx="26">
                  <c:v>542.83691561875378</c:v>
                </c:pt>
                <c:pt idx="27">
                  <c:v>518.24442187306352</c:v>
                </c:pt>
                <c:pt idx="28">
                  <c:v>496.63690808493578</c:v>
                </c:pt>
                <c:pt idx="29">
                  <c:v>477.20292339212045</c:v>
                </c:pt>
                <c:pt idx="30">
                  <c:v>458.31561419903534</c:v>
                </c:pt>
                <c:pt idx="31">
                  <c:v>440.27663999830247</c:v>
                </c:pt>
                <c:pt idx="32">
                  <c:v>422.52351780586218</c:v>
                </c:pt>
                <c:pt idx="33">
                  <c:v>404.59519599543609</c:v>
                </c:pt>
                <c:pt idx="34">
                  <c:v>386.77357470423442</c:v>
                </c:pt>
                <c:pt idx="35">
                  <c:v>369.64880001389361</c:v>
                </c:pt>
                <c:pt idx="36">
                  <c:v>352.94555823900731</c:v>
                </c:pt>
                <c:pt idx="37">
                  <c:v>337.08406500466924</c:v>
                </c:pt>
                <c:pt idx="38">
                  <c:v>322.27903863968919</c:v>
                </c:pt>
                <c:pt idx="39">
                  <c:v>308.1669070044876</c:v>
                </c:pt>
                <c:pt idx="40">
                  <c:v>294.39200170164952</c:v>
                </c:pt>
                <c:pt idx="41">
                  <c:v>281.30208738642511</c:v>
                </c:pt>
                <c:pt idx="42">
                  <c:v>267.06086129586555</c:v>
                </c:pt>
                <c:pt idx="43">
                  <c:v>250.80549824364968</c:v>
                </c:pt>
                <c:pt idx="44">
                  <c:v>233.49630290279748</c:v>
                </c:pt>
                <c:pt idx="45">
                  <c:v>217.08945145909016</c:v>
                </c:pt>
                <c:pt idx="46">
                  <c:v>201.35836997047087</c:v>
                </c:pt>
                <c:pt idx="47">
                  <c:v>186.63633289822093</c:v>
                </c:pt>
                <c:pt idx="48">
                  <c:v>173.33565212526929</c:v>
                </c:pt>
                <c:pt idx="49">
                  <c:v>161.41153977934889</c:v>
                </c:pt>
                <c:pt idx="50">
                  <c:v>150.03278564279776</c:v>
                </c:pt>
                <c:pt idx="51">
                  <c:v>138.92407603020976</c:v>
                </c:pt>
                <c:pt idx="52">
                  <c:v>130.83591321492568</c:v>
                </c:pt>
                <c:pt idx="53">
                  <c:v>126.90380148795127</c:v>
                </c:pt>
                <c:pt idx="54">
                  <c:v>125.7630280355024</c:v>
                </c:pt>
                <c:pt idx="55">
                  <c:v>124.84487665402797</c:v>
                </c:pt>
                <c:pt idx="56">
                  <c:v>124.59986064692002</c:v>
                </c:pt>
                <c:pt idx="57">
                  <c:v>123.59740268235468</c:v>
                </c:pt>
                <c:pt idx="58">
                  <c:v>120.84558311865298</c:v>
                </c:pt>
                <c:pt idx="59">
                  <c:v>116.91874055312175</c:v>
                </c:pt>
                <c:pt idx="60">
                  <c:v>113.50168935721835</c:v>
                </c:pt>
                <c:pt idx="61">
                  <c:v>110.39815326718427</c:v>
                </c:pt>
                <c:pt idx="62">
                  <c:v>106.40149431253087</c:v>
                </c:pt>
                <c:pt idx="63">
                  <c:v>101.12047725610192</c:v>
                </c:pt>
                <c:pt idx="64">
                  <c:v>95.013519143454204</c:v>
                </c:pt>
                <c:pt idx="65">
                  <c:v>88.92632038621845</c:v>
                </c:pt>
                <c:pt idx="66">
                  <c:v>82.702123431459938</c:v>
                </c:pt>
                <c:pt idx="67">
                  <c:v>76.824373841590642</c:v>
                </c:pt>
                <c:pt idx="68">
                  <c:v>71.622394206809403</c:v>
                </c:pt>
                <c:pt idx="69">
                  <c:v>66.893321811553747</c:v>
                </c:pt>
                <c:pt idx="70">
                  <c:v>62.07994283320717</c:v>
                </c:pt>
                <c:pt idx="71">
                  <c:v>57.271833016303781</c:v>
                </c:pt>
                <c:pt idx="72">
                  <c:v>52.729815852281064</c:v>
                </c:pt>
                <c:pt idx="73">
                  <c:v>48.525025020621996</c:v>
                </c:pt>
                <c:pt idx="74">
                  <c:v>44.574471228596437</c:v>
                </c:pt>
                <c:pt idx="75">
                  <c:v>40.771453956979968</c:v>
                </c:pt>
                <c:pt idx="76">
                  <c:v>37.191058756337938</c:v>
                </c:pt>
                <c:pt idx="77">
                  <c:v>33.538212585852158</c:v>
                </c:pt>
                <c:pt idx="78">
                  <c:v>29.685138280525464</c:v>
                </c:pt>
                <c:pt idx="79">
                  <c:v>25.782006941488547</c:v>
                </c:pt>
                <c:pt idx="80">
                  <c:v>115.88993678134051</c:v>
                </c:pt>
                <c:pt idx="81">
                  <c:v>0</c:v>
                </c:pt>
                <c:pt idx="82">
                  <c:v>0</c:v>
                </c:pt>
                <c:pt idx="83">
                  <c:v>0</c:v>
                </c:pt>
                <c:pt idx="84">
                  <c:v>0</c:v>
                </c:pt>
                <c:pt idx="85">
                  <c:v>0</c:v>
                </c:pt>
                <c:pt idx="86">
                  <c:v>0</c:v>
                </c:pt>
                <c:pt idx="87">
                  <c:v>0</c:v>
                </c:pt>
                <c:pt idx="88">
                  <c:v>0</c:v>
                </c:pt>
                <c:pt idx="89">
                  <c:v>0</c:v>
                </c:pt>
                <c:pt idx="90">
                  <c:v>0</c:v>
                </c:pt>
              </c:numCache>
            </c:numRef>
          </c:val>
        </c:ser>
        <c:axId val="175399296"/>
        <c:axId val="175401216"/>
      </c:areaChart>
      <c:catAx>
        <c:axId val="175399296"/>
        <c:scaling>
          <c:orientation val="minMax"/>
        </c:scaling>
        <c:axPos val="b"/>
        <c:title>
          <c:tx>
            <c:rich>
              <a:bodyPr/>
              <a:lstStyle/>
              <a:p>
                <a:pPr>
                  <a:defRPr/>
                </a:pPr>
                <a:r>
                  <a:rPr lang="en-US"/>
                  <a:t>Age</a:t>
                </a:r>
              </a:p>
            </c:rich>
          </c:tx>
          <c:layout>
            <c:manualLayout>
              <c:xMode val="edge"/>
              <c:yMode val="edge"/>
              <c:x val="2.2822069116360449E-2"/>
              <c:y val="0.70163924821897561"/>
            </c:manualLayout>
          </c:layout>
        </c:title>
        <c:tickLblPos val="nextTo"/>
        <c:crossAx val="175401216"/>
        <c:crosses val="autoZero"/>
        <c:auto val="1"/>
        <c:lblAlgn val="ctr"/>
        <c:lblOffset val="100"/>
        <c:tickLblSkip val="10"/>
        <c:tickMarkSkip val="5"/>
      </c:catAx>
      <c:valAx>
        <c:axId val="175401216"/>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layout/>
        </c:title>
        <c:numFmt formatCode="#,##0" sourceLinked="1"/>
        <c:tickLblPos val="nextTo"/>
        <c:crossAx val="175399296"/>
        <c:crosses val="autoZero"/>
        <c:crossBetween val="midCat"/>
        <c:dispUnits>
          <c:builtInUnit val="thousands"/>
        </c:dispUnits>
      </c:valAx>
    </c:plotArea>
    <c:legend>
      <c:legendPos val="b"/>
      <c:layout>
        <c:manualLayout>
          <c:xMode val="edge"/>
          <c:yMode val="edge"/>
          <c:x val="0.15981654636920445"/>
          <c:y val="0.8085452068002561"/>
          <c:w val="0.82016158136482942"/>
          <c:h val="0.15177243469566373"/>
        </c:manualLayout>
      </c:layout>
      <c:txPr>
        <a:bodyPr/>
        <a:lstStyle/>
        <a:p>
          <a:pPr>
            <a:defRPr sz="900"/>
          </a:pPr>
          <a:endParaRPr lang="en-US"/>
        </a:p>
      </c:txPr>
    </c:legend>
    <c:plotVisOnly val="1"/>
  </c:chart>
  <c:printSettings>
    <c:headerFooter/>
    <c:pageMargins b="0.750000000000004" l="0.70000000000000062" r="0.70000000000000062" t="0.750000000000004"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7067694663167102"/>
          <c:y val="1.488095238095238E-2"/>
        </c:manualLayout>
      </c:layout>
      <c:overlay val="1"/>
    </c:title>
    <c:plotArea>
      <c:layout>
        <c:manualLayout>
          <c:layoutTarget val="inner"/>
          <c:xMode val="edge"/>
          <c:yMode val="edge"/>
          <c:x val="0.13895703889507277"/>
          <c:y val="3.2939215713483662E-2"/>
          <c:w val="0.81654313902659403"/>
          <c:h val="0.7283784839395091"/>
        </c:manualLayout>
      </c:layout>
      <c:lineChart>
        <c:grouping val="standard"/>
        <c:ser>
          <c:idx val="0"/>
          <c:order val="0"/>
          <c:tx>
            <c:strRef>
              <c:f>'Per Capita Nominal'!$A$21</c:f>
              <c:strCache>
                <c:ptCount val="1"/>
                <c:pt idx="0">
                  <c:v>Public Transfers</c:v>
                </c:pt>
              </c:strCache>
            </c:strRef>
          </c:tx>
          <c:spPr>
            <a:ln>
              <a:prstDash val="solid"/>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Nominal'!$D$21:$CP$21</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1"/>
          <c:order val="1"/>
          <c:tx>
            <c:strRef>
              <c:f>'Per Capita Nominal'!$A$39</c:f>
              <c:strCache>
                <c:ptCount val="1"/>
                <c:pt idx="0">
                  <c:v>Private Transfers</c:v>
                </c:pt>
              </c:strCache>
            </c:strRef>
          </c:tx>
          <c:spPr>
            <a:ln>
              <a:solidFill>
                <a:srgbClr val="00B05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Nominal'!$D$39:$CP$39</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3"/>
          <c:order val="2"/>
          <c:tx>
            <c:strRef>
              <c:f>'Per Capita Nominal'!$A$67</c:f>
              <c:strCache>
                <c:ptCount val="1"/>
                <c:pt idx="0">
                  <c:v>Private Asset-based Reallocations</c:v>
                </c:pt>
              </c:strCache>
            </c:strRef>
          </c:tx>
          <c:spPr>
            <a:ln>
              <a:solidFill>
                <a:srgbClr val="7030A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Nominal'!$D$67:$CP$67</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2"/>
          <c:order val="3"/>
          <c:tx>
            <c:strRef>
              <c:f>'Per Capita Nominal'!$A$64</c:f>
              <c:strCache>
                <c:ptCount val="1"/>
                <c:pt idx="0">
                  <c:v>Public Asset-based Reallocations</c:v>
                </c:pt>
              </c:strCache>
            </c:strRef>
          </c:tx>
          <c:spPr>
            <a:ln>
              <a:solidFill>
                <a:schemeClr val="accent6">
                  <a:lumMod val="75000"/>
                </a:schemeClr>
              </a:solidFill>
              <a:prstDash val="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Nominal'!$D$64:$CP$64</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marker val="1"/>
        <c:axId val="175464448"/>
        <c:axId val="175466368"/>
      </c:lineChart>
      <c:catAx>
        <c:axId val="175464448"/>
        <c:scaling>
          <c:orientation val="minMax"/>
        </c:scaling>
        <c:axPos val="b"/>
        <c:title>
          <c:tx>
            <c:rich>
              <a:bodyPr/>
              <a:lstStyle/>
              <a:p>
                <a:pPr>
                  <a:defRPr/>
                </a:pPr>
                <a:r>
                  <a:rPr lang="en-US"/>
                  <a:t>Age</a:t>
                </a:r>
              </a:p>
            </c:rich>
          </c:tx>
          <c:layout>
            <c:manualLayout>
              <c:xMode val="edge"/>
              <c:yMode val="edge"/>
              <c:x val="5.4459208223971982E-2"/>
              <c:y val="0.45377804336958011"/>
            </c:manualLayout>
          </c:layout>
        </c:title>
        <c:numFmt formatCode="General" sourceLinked="1"/>
        <c:tickLblPos val="nextTo"/>
        <c:crossAx val="175466368"/>
        <c:crosses val="autoZero"/>
        <c:auto val="1"/>
        <c:lblAlgn val="ctr"/>
        <c:lblOffset val="100"/>
        <c:tickLblSkip val="10"/>
        <c:tickMarkSkip val="5"/>
      </c:catAx>
      <c:valAx>
        <c:axId val="175466368"/>
        <c:scaling>
          <c:orientation val="minMax"/>
        </c:scaling>
        <c:axPos val="l"/>
        <c:majorGridlines>
          <c:spPr>
            <a:ln>
              <a:solidFill>
                <a:sysClr val="window" lastClr="FFFFFF"/>
              </a:solidFill>
            </a:ln>
          </c:spPr>
        </c:majorGridlines>
        <c:numFmt formatCode="#,##0" sourceLinked="1"/>
        <c:tickLblPos val="nextTo"/>
        <c:crossAx val="175464448"/>
        <c:crosses val="autoZero"/>
        <c:crossBetween val="between"/>
        <c:dispUnits>
          <c:builtInUnit val="thousands"/>
          <c:dispUnitsLbl/>
        </c:dispUnits>
      </c:valAx>
    </c:plotArea>
    <c:legend>
      <c:legendPos val="b"/>
      <c:layout>
        <c:manualLayout>
          <c:xMode val="edge"/>
          <c:yMode val="edge"/>
          <c:x val="3.6882108486439497E-3"/>
          <c:y val="0.86434664416948126"/>
          <c:w val="0.99631178915135188"/>
          <c:h val="0.10782714660667422"/>
        </c:manualLayout>
      </c:layout>
      <c:txPr>
        <a:bodyPr/>
        <a:lstStyle/>
        <a:p>
          <a:pPr>
            <a:defRPr sz="800"/>
          </a:pPr>
          <a:endParaRPr lang="en-US"/>
        </a:p>
      </c:txPr>
    </c:legend>
    <c:plotVisOnly val="1"/>
  </c:chart>
  <c:printSettings>
    <c:headerFooter/>
    <c:pageMargins b="0.75000000000000355" l="0.70000000000000062" r="0.70000000000000062" t="0.75000000000000355"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47625</xdr:rowOff>
    </xdr:from>
    <xdr:to>
      <xdr:col>3</xdr:col>
      <xdr:colOff>445627</xdr:colOff>
      <xdr:row>4</xdr:row>
      <xdr:rowOff>216958</xdr:rowOff>
    </xdr:to>
    <xdr:pic>
      <xdr:nvPicPr>
        <xdr:cNvPr id="2" name="Picture 1" descr="NTA_Hor-Tag_WT.png"/>
        <xdr:cNvPicPr>
          <a:picLocks noChangeAspect="1"/>
        </xdr:cNvPicPr>
      </xdr:nvPicPr>
      <xdr:blipFill>
        <a:blip xmlns:r="http://schemas.openxmlformats.org/officeDocument/2006/relationships" r:embed="rId1" cstate="print"/>
        <a:stretch>
          <a:fillRect/>
        </a:stretch>
      </xdr:blipFill>
      <xdr:spPr>
        <a:xfrm>
          <a:off x="114300" y="47625"/>
          <a:ext cx="2160127" cy="9027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7</xdr:col>
      <xdr:colOff>14287</xdr:colOff>
      <xdr:row>15</xdr:row>
      <xdr:rowOff>83820</xdr:rowOff>
    </xdr:to>
    <xdr:graphicFrame macro="">
      <xdr:nvGraphicFramePr>
        <xdr:cNvPr id="25" name="Chart 2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16</xdr:row>
      <xdr:rowOff>0</xdr:rowOff>
    </xdr:from>
    <xdr:to>
      <xdr:col>7</xdr:col>
      <xdr:colOff>14287</xdr:colOff>
      <xdr:row>29</xdr:row>
      <xdr:rowOff>83820</xdr:rowOff>
    </xdr:to>
    <xdr:graphicFrame macro="">
      <xdr:nvGraphicFramePr>
        <xdr:cNvPr id="26" name="Chart 2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30</xdr:row>
      <xdr:rowOff>0</xdr:rowOff>
    </xdr:from>
    <xdr:to>
      <xdr:col>7</xdr:col>
      <xdr:colOff>14287</xdr:colOff>
      <xdr:row>43</xdr:row>
      <xdr:rowOff>83820</xdr:rowOff>
    </xdr:to>
    <xdr:graphicFrame macro="">
      <xdr:nvGraphicFramePr>
        <xdr:cNvPr id="27" name="Chart 2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44</xdr:row>
      <xdr:rowOff>0</xdr:rowOff>
    </xdr:from>
    <xdr:to>
      <xdr:col>7</xdr:col>
      <xdr:colOff>14287</xdr:colOff>
      <xdr:row>57</xdr:row>
      <xdr:rowOff>83820</xdr:rowOff>
    </xdr:to>
    <xdr:graphicFrame macro="">
      <xdr:nvGraphicFramePr>
        <xdr:cNvPr id="28" name="Chart 2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0</xdr:colOff>
      <xdr:row>2</xdr:row>
      <xdr:rowOff>0</xdr:rowOff>
    </xdr:from>
    <xdr:to>
      <xdr:col>14</xdr:col>
      <xdr:colOff>14287</xdr:colOff>
      <xdr:row>15</xdr:row>
      <xdr:rowOff>83820</xdr:rowOff>
    </xdr:to>
    <xdr:graphicFrame macro="">
      <xdr:nvGraphicFramePr>
        <xdr:cNvPr id="29" name="Chart 2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0</xdr:colOff>
      <xdr:row>16</xdr:row>
      <xdr:rowOff>0</xdr:rowOff>
    </xdr:from>
    <xdr:to>
      <xdr:col>14</xdr:col>
      <xdr:colOff>14287</xdr:colOff>
      <xdr:row>29</xdr:row>
      <xdr:rowOff>83820</xdr:rowOff>
    </xdr:to>
    <xdr:graphicFrame macro="">
      <xdr:nvGraphicFramePr>
        <xdr:cNvPr id="30" name="Chart 2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0</xdr:colOff>
      <xdr:row>30</xdr:row>
      <xdr:rowOff>0</xdr:rowOff>
    </xdr:from>
    <xdr:to>
      <xdr:col>14</xdr:col>
      <xdr:colOff>14287</xdr:colOff>
      <xdr:row>43</xdr:row>
      <xdr:rowOff>83820</xdr:rowOff>
    </xdr:to>
    <xdr:graphicFrame macro="">
      <xdr:nvGraphicFramePr>
        <xdr:cNvPr id="31" name="Chart 3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0</xdr:colOff>
      <xdr:row>44</xdr:row>
      <xdr:rowOff>0</xdr:rowOff>
    </xdr:from>
    <xdr:to>
      <xdr:col>14</xdr:col>
      <xdr:colOff>14287</xdr:colOff>
      <xdr:row>57</xdr:row>
      <xdr:rowOff>83820</xdr:rowOff>
    </xdr:to>
    <xdr:graphicFrame macro="">
      <xdr:nvGraphicFramePr>
        <xdr:cNvPr id="32" name="Chart 3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58</xdr:row>
      <xdr:rowOff>0</xdr:rowOff>
    </xdr:from>
    <xdr:to>
      <xdr:col>7</xdr:col>
      <xdr:colOff>14287</xdr:colOff>
      <xdr:row>71</xdr:row>
      <xdr:rowOff>83820</xdr:rowOff>
    </xdr:to>
    <xdr:graphicFrame macro="">
      <xdr:nvGraphicFramePr>
        <xdr:cNvPr id="33" name="Chart 3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8</xdr:col>
      <xdr:colOff>0</xdr:colOff>
      <xdr:row>58</xdr:row>
      <xdr:rowOff>0</xdr:rowOff>
    </xdr:from>
    <xdr:to>
      <xdr:col>13</xdr:col>
      <xdr:colOff>600075</xdr:colOff>
      <xdr:row>71</xdr:row>
      <xdr:rowOff>36195</xdr:rowOff>
    </xdr:to>
    <xdr:graphicFrame macro="">
      <xdr:nvGraphicFramePr>
        <xdr:cNvPr id="34" name="Chart 3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72</xdr:row>
      <xdr:rowOff>0</xdr:rowOff>
    </xdr:from>
    <xdr:to>
      <xdr:col>7</xdr:col>
      <xdr:colOff>14287</xdr:colOff>
      <xdr:row>85</xdr:row>
      <xdr:rowOff>83820</xdr:rowOff>
    </xdr:to>
    <xdr:graphicFrame macro="">
      <xdr:nvGraphicFramePr>
        <xdr:cNvPr id="35" name="Chart 3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86</xdr:row>
      <xdr:rowOff>0</xdr:rowOff>
    </xdr:from>
    <xdr:to>
      <xdr:col>7</xdr:col>
      <xdr:colOff>14287</xdr:colOff>
      <xdr:row>99</xdr:row>
      <xdr:rowOff>83820</xdr:rowOff>
    </xdr:to>
    <xdr:graphicFrame macro="">
      <xdr:nvGraphicFramePr>
        <xdr:cNvPr id="36" name="Chart 3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8</xdr:col>
      <xdr:colOff>0</xdr:colOff>
      <xdr:row>72</xdr:row>
      <xdr:rowOff>0</xdr:rowOff>
    </xdr:from>
    <xdr:to>
      <xdr:col>13</xdr:col>
      <xdr:colOff>600075</xdr:colOff>
      <xdr:row>85</xdr:row>
      <xdr:rowOff>36195</xdr:rowOff>
    </xdr:to>
    <xdr:graphicFrame macro="">
      <xdr:nvGraphicFramePr>
        <xdr:cNvPr id="37" name="Chart 3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8</xdr:col>
      <xdr:colOff>0</xdr:colOff>
      <xdr:row>86</xdr:row>
      <xdr:rowOff>0</xdr:rowOff>
    </xdr:from>
    <xdr:to>
      <xdr:col>13</xdr:col>
      <xdr:colOff>600075</xdr:colOff>
      <xdr:row>99</xdr:row>
      <xdr:rowOff>83820</xdr:rowOff>
    </xdr:to>
    <xdr:graphicFrame macro="">
      <xdr:nvGraphicFramePr>
        <xdr:cNvPr id="38" name="Chart 3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100</xdr:row>
      <xdr:rowOff>0</xdr:rowOff>
    </xdr:from>
    <xdr:to>
      <xdr:col>7</xdr:col>
      <xdr:colOff>14287</xdr:colOff>
      <xdr:row>114</xdr:row>
      <xdr:rowOff>167640</xdr:rowOff>
    </xdr:to>
    <xdr:graphicFrame macro="">
      <xdr:nvGraphicFramePr>
        <xdr:cNvPr id="39" name="Chart 3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0</xdr:colOff>
      <xdr:row>116</xdr:row>
      <xdr:rowOff>0</xdr:rowOff>
    </xdr:from>
    <xdr:to>
      <xdr:col>7</xdr:col>
      <xdr:colOff>14287</xdr:colOff>
      <xdr:row>130</xdr:row>
      <xdr:rowOff>167640</xdr:rowOff>
    </xdr:to>
    <xdr:graphicFrame macro="">
      <xdr:nvGraphicFramePr>
        <xdr:cNvPr id="40" name="Chart 3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8</xdr:col>
      <xdr:colOff>0</xdr:colOff>
      <xdr:row>100</xdr:row>
      <xdr:rowOff>0</xdr:rowOff>
    </xdr:from>
    <xdr:to>
      <xdr:col>14</xdr:col>
      <xdr:colOff>0</xdr:colOff>
      <xdr:row>114</xdr:row>
      <xdr:rowOff>120015</xdr:rowOff>
    </xdr:to>
    <xdr:graphicFrame macro="">
      <xdr:nvGraphicFramePr>
        <xdr:cNvPr id="41" name="Chart 4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8</xdr:col>
      <xdr:colOff>0</xdr:colOff>
      <xdr:row>116</xdr:row>
      <xdr:rowOff>0</xdr:rowOff>
    </xdr:from>
    <xdr:to>
      <xdr:col>14</xdr:col>
      <xdr:colOff>0</xdr:colOff>
      <xdr:row>130</xdr:row>
      <xdr:rowOff>167640</xdr:rowOff>
    </xdr:to>
    <xdr:graphicFrame macro="">
      <xdr:nvGraphicFramePr>
        <xdr:cNvPr id="42" name="Chart 4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0</xdr:colOff>
      <xdr:row>132</xdr:row>
      <xdr:rowOff>0</xdr:rowOff>
    </xdr:from>
    <xdr:to>
      <xdr:col>7</xdr:col>
      <xdr:colOff>14287</xdr:colOff>
      <xdr:row>145</xdr:row>
      <xdr:rowOff>83820</xdr:rowOff>
    </xdr:to>
    <xdr:graphicFrame macro="">
      <xdr:nvGraphicFramePr>
        <xdr:cNvPr id="43" name="Chart 4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0</xdr:colOff>
      <xdr:row>146</xdr:row>
      <xdr:rowOff>0</xdr:rowOff>
    </xdr:from>
    <xdr:to>
      <xdr:col>7</xdr:col>
      <xdr:colOff>14287</xdr:colOff>
      <xdr:row>159</xdr:row>
      <xdr:rowOff>83820</xdr:rowOff>
    </xdr:to>
    <xdr:graphicFrame macro="">
      <xdr:nvGraphicFramePr>
        <xdr:cNvPr id="44" name="Chart 4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8</xdr:col>
      <xdr:colOff>0</xdr:colOff>
      <xdr:row>132</xdr:row>
      <xdr:rowOff>0</xdr:rowOff>
    </xdr:from>
    <xdr:to>
      <xdr:col>14</xdr:col>
      <xdr:colOff>14287</xdr:colOff>
      <xdr:row>145</xdr:row>
      <xdr:rowOff>36195</xdr:rowOff>
    </xdr:to>
    <xdr:graphicFrame macro="">
      <xdr:nvGraphicFramePr>
        <xdr:cNvPr id="45" name="Chart 4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8</xdr:col>
      <xdr:colOff>0</xdr:colOff>
      <xdr:row>146</xdr:row>
      <xdr:rowOff>0</xdr:rowOff>
    </xdr:from>
    <xdr:to>
      <xdr:col>14</xdr:col>
      <xdr:colOff>14287</xdr:colOff>
      <xdr:row>159</xdr:row>
      <xdr:rowOff>83820</xdr:rowOff>
    </xdr:to>
    <xdr:graphicFrame macro="">
      <xdr:nvGraphicFramePr>
        <xdr:cNvPr id="46" name="Chart 4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0</xdr:colOff>
      <xdr:row>160</xdr:row>
      <xdr:rowOff>0</xdr:rowOff>
    </xdr:from>
    <xdr:to>
      <xdr:col>7</xdr:col>
      <xdr:colOff>14287</xdr:colOff>
      <xdr:row>174</xdr:row>
      <xdr:rowOff>76200</xdr:rowOff>
    </xdr:to>
    <xdr:graphicFrame macro="">
      <xdr:nvGraphicFramePr>
        <xdr:cNvPr id="47" name="Chart 4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8</xdr:col>
      <xdr:colOff>0</xdr:colOff>
      <xdr:row>160</xdr:row>
      <xdr:rowOff>0</xdr:rowOff>
    </xdr:from>
    <xdr:to>
      <xdr:col>14</xdr:col>
      <xdr:colOff>0</xdr:colOff>
      <xdr:row>174</xdr:row>
      <xdr:rowOff>28575</xdr:rowOff>
    </xdr:to>
    <xdr:graphicFrame macro="">
      <xdr:nvGraphicFramePr>
        <xdr:cNvPr id="48" name="Chart 4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xdr:col>
      <xdr:colOff>0</xdr:colOff>
      <xdr:row>175</xdr:row>
      <xdr:rowOff>0</xdr:rowOff>
    </xdr:from>
    <xdr:to>
      <xdr:col>7</xdr:col>
      <xdr:colOff>14287</xdr:colOff>
      <xdr:row>192</xdr:row>
      <xdr:rowOff>38101</xdr:rowOff>
    </xdr:to>
    <xdr:graphicFrame macro="">
      <xdr:nvGraphicFramePr>
        <xdr:cNvPr id="49" name="Chart 4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xdr:col>
      <xdr:colOff>0</xdr:colOff>
      <xdr:row>193</xdr:row>
      <xdr:rowOff>0</xdr:rowOff>
    </xdr:from>
    <xdr:to>
      <xdr:col>7</xdr:col>
      <xdr:colOff>14287</xdr:colOff>
      <xdr:row>210</xdr:row>
      <xdr:rowOff>38101</xdr:rowOff>
    </xdr:to>
    <xdr:graphicFrame macro="">
      <xdr:nvGraphicFramePr>
        <xdr:cNvPr id="50" name="Chart 4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8</xdr:col>
      <xdr:colOff>0</xdr:colOff>
      <xdr:row>175</xdr:row>
      <xdr:rowOff>0</xdr:rowOff>
    </xdr:from>
    <xdr:to>
      <xdr:col>14</xdr:col>
      <xdr:colOff>14287</xdr:colOff>
      <xdr:row>191</xdr:row>
      <xdr:rowOff>180976</xdr:rowOff>
    </xdr:to>
    <xdr:graphicFrame macro="">
      <xdr:nvGraphicFramePr>
        <xdr:cNvPr id="51" name="Chart 5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8</xdr:col>
      <xdr:colOff>0</xdr:colOff>
      <xdr:row>193</xdr:row>
      <xdr:rowOff>0</xdr:rowOff>
    </xdr:from>
    <xdr:to>
      <xdr:col>14</xdr:col>
      <xdr:colOff>14287</xdr:colOff>
      <xdr:row>210</xdr:row>
      <xdr:rowOff>38101</xdr:rowOff>
    </xdr:to>
    <xdr:graphicFrame macro="">
      <xdr:nvGraphicFramePr>
        <xdr:cNvPr id="52" name="Chart 5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DY~1.THI/AppData/Local/Temp/country%20tables%20201107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Outlook/BKFAEEZK/Copy%20of%20United%20States%20country%20summary%20v6-4%20am.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tables"/>
      <sheetName val="data"/>
      <sheetName val="database output"/>
      <sheetName val="Sheet1"/>
      <sheetName val="indicators output"/>
      <sheetName val="a1"/>
      <sheetName val="Country Table"/>
    </sheetNames>
    <sheetDataSet>
      <sheetData sheetId="0">
        <row r="1">
          <cell r="D1">
            <v>0</v>
          </cell>
        </row>
      </sheetData>
      <sheetData sheetId="1">
        <row r="1">
          <cell r="B1" t="str">
            <v>2000RA</v>
          </cell>
          <cell r="C1">
            <v>0</v>
          </cell>
          <cell r="D1">
            <v>0</v>
          </cell>
          <cell r="E1">
            <v>0</v>
          </cell>
          <cell r="F1">
            <v>0</v>
          </cell>
          <cell r="G1">
            <v>0</v>
          </cell>
          <cell r="H1">
            <v>0</v>
          </cell>
          <cell r="I1">
            <v>0</v>
          </cell>
          <cell r="J1">
            <v>0</v>
          </cell>
          <cell r="K1">
            <v>0</v>
          </cell>
          <cell r="L1">
            <v>0</v>
          </cell>
          <cell r="M1">
            <v>0</v>
          </cell>
          <cell r="N1">
            <v>0</v>
          </cell>
          <cell r="O1">
            <v>0</v>
          </cell>
          <cell r="P1">
            <v>0</v>
          </cell>
          <cell r="Q1">
            <v>0</v>
          </cell>
          <cell r="R1">
            <v>0</v>
          </cell>
          <cell r="S1">
            <v>0</v>
          </cell>
          <cell r="T1">
            <v>-348.26570909321799</v>
          </cell>
          <cell r="U1">
            <v>-369.18567104470497</v>
          </cell>
          <cell r="V1">
            <v>-293.028886384065</v>
          </cell>
          <cell r="W1">
            <v>-49.548714148153501</v>
          </cell>
          <cell r="X1">
            <v>323.84951672720899</v>
          </cell>
          <cell r="Y1">
            <v>773.71639120063298</v>
          </cell>
          <cell r="Z1">
            <v>1248.2161656215201</v>
          </cell>
          <cell r="AA1">
            <v>1684.55977774642</v>
          </cell>
          <cell r="AB1">
            <v>2004.3731676140401</v>
          </cell>
          <cell r="AC1">
            <v>2281.32187790848</v>
          </cell>
          <cell r="AD1">
            <v>2523.2178495049998</v>
          </cell>
          <cell r="AE1">
            <v>2787.7695708542901</v>
          </cell>
          <cell r="AF1">
            <v>3078.6347016086902</v>
          </cell>
          <cell r="AG1">
            <v>3388.9041407432001</v>
          </cell>
          <cell r="AH1">
            <v>3680.3714464741702</v>
          </cell>
          <cell r="AI1">
            <v>3921.98440099868</v>
          </cell>
          <cell r="AJ1">
            <v>4181.7505982153998</v>
          </cell>
          <cell r="AK1">
            <v>4449.5570407476498</v>
          </cell>
          <cell r="AL1">
            <v>4724.9425098783804</v>
          </cell>
          <cell r="AM1">
            <v>4927.3453347843597</v>
          </cell>
          <cell r="AN1">
            <v>5126.2005315722699</v>
          </cell>
          <cell r="AO1">
            <v>5332.7508333432097</v>
          </cell>
          <cell r="AP1">
            <v>5522.6744431568904</v>
          </cell>
          <cell r="AQ1">
            <v>5750.7035408400197</v>
          </cell>
          <cell r="AR1">
            <v>5910.4372467337698</v>
          </cell>
          <cell r="AS1">
            <v>6094.3185747521302</v>
          </cell>
          <cell r="AT1">
            <v>6297.5911195446397</v>
          </cell>
          <cell r="AU1">
            <v>6448.3467741942704</v>
          </cell>
          <cell r="AV1">
            <v>6646.8119871312101</v>
          </cell>
          <cell r="AW1">
            <v>6646.4842989995605</v>
          </cell>
          <cell r="AX1">
            <v>6771.4711526637202</v>
          </cell>
          <cell r="AY1">
            <v>6891.4417629829404</v>
          </cell>
          <cell r="AZ1">
            <v>7082.9823800466202</v>
          </cell>
          <cell r="BA1">
            <v>7480.3407688834404</v>
          </cell>
          <cell r="BB1">
            <v>7787.6878896831204</v>
          </cell>
          <cell r="BC1">
            <v>8078.6719678973996</v>
          </cell>
          <cell r="BD1">
            <v>7723.6190314986297</v>
          </cell>
          <cell r="BE1">
            <v>7961.1752786492698</v>
          </cell>
          <cell r="BF1">
            <v>8339.1665039584495</v>
          </cell>
          <cell r="BG1">
            <v>8893.0478391380602</v>
          </cell>
          <cell r="BH1">
            <v>9536.7543807759794</v>
          </cell>
          <cell r="BI1">
            <v>10365.0667810021</v>
          </cell>
          <cell r="BJ1">
            <v>11217.787058067201</v>
          </cell>
          <cell r="BK1">
            <v>11933.0494213983</v>
          </cell>
          <cell r="BL1">
            <v>13007.199434061</v>
          </cell>
          <cell r="BM1">
            <v>13513.6119091778</v>
          </cell>
          <cell r="BN1">
            <v>13839.283623891501</v>
          </cell>
          <cell r="BO1">
            <v>14459.8525476176</v>
          </cell>
          <cell r="BP1">
            <v>15568.7498780519</v>
          </cell>
          <cell r="BQ1">
            <v>16387.937897590698</v>
          </cell>
          <cell r="BR1">
            <v>16662.2065467783</v>
          </cell>
          <cell r="BS1">
            <v>17679.584521423702</v>
          </cell>
          <cell r="BT1">
            <v>18730.527403079399</v>
          </cell>
          <cell r="BU1">
            <v>18924.063529000901</v>
          </cell>
          <cell r="BV1">
            <v>19571.0066144788</v>
          </cell>
          <cell r="BW1">
            <v>19279.2924903723</v>
          </cell>
          <cell r="BX1">
            <v>20479.2615841152</v>
          </cell>
          <cell r="BY1">
            <v>20315.060323441099</v>
          </cell>
          <cell r="BZ1">
            <v>21093.723240774299</v>
          </cell>
          <cell r="CA1">
            <v>21584.523566872402</v>
          </cell>
          <cell r="CB1">
            <v>23274.756603957601</v>
          </cell>
          <cell r="CC1">
            <v>23748.2825796121</v>
          </cell>
          <cell r="CD1">
            <v>24300.965358628899</v>
          </cell>
          <cell r="CE1">
            <v>24418.314463806</v>
          </cell>
          <cell r="CF1">
            <v>25180.4230688098</v>
          </cell>
          <cell r="CG1">
            <v>26300.465455748999</v>
          </cell>
          <cell r="CH1">
            <v>27432.229476719898</v>
          </cell>
          <cell r="CI1">
            <v>28796.7810441529</v>
          </cell>
          <cell r="CJ1">
            <v>31346.610476445399</v>
          </cell>
          <cell r="CK1">
            <v>32738.468299615</v>
          </cell>
          <cell r="CL1">
            <v>36268.344552257302</v>
          </cell>
          <cell r="CM1">
            <v>36518.177850084998</v>
          </cell>
          <cell r="CN1">
            <v>37180.601823369703</v>
          </cell>
          <cell r="CO1">
            <v>39489.738658827599</v>
          </cell>
          <cell r="CP1">
            <v>0</v>
          </cell>
          <cell r="CQ1">
            <v>0</v>
          </cell>
          <cell r="CR1">
            <v>0</v>
          </cell>
          <cell r="CS1">
            <v>0</v>
          </cell>
          <cell r="CT1">
            <v>0</v>
          </cell>
          <cell r="CU1">
            <v>0</v>
          </cell>
          <cell r="CV1">
            <v>0</v>
          </cell>
          <cell r="CW1">
            <v>0</v>
          </cell>
          <cell r="CX1">
            <v>0</v>
          </cell>
          <cell r="CY1">
            <v>0</v>
          </cell>
        </row>
        <row r="2">
          <cell r="B2" t="str">
            <v>2003DN</v>
          </cell>
          <cell r="C2">
            <v>4031498</v>
          </cell>
          <cell r="D2">
            <v>3989582</v>
          </cell>
          <cell r="E2">
            <v>4039784</v>
          </cell>
          <cell r="F2">
            <v>3881649</v>
          </cell>
          <cell r="G2">
            <v>3835653</v>
          </cell>
          <cell r="H2">
            <v>3846166</v>
          </cell>
          <cell r="I2">
            <v>3873785</v>
          </cell>
          <cell r="J2">
            <v>3958181</v>
          </cell>
          <cell r="K2">
            <v>4023877</v>
          </cell>
          <cell r="L2">
            <v>4058989</v>
          </cell>
          <cell r="M2">
            <v>4143886</v>
          </cell>
          <cell r="N2">
            <v>4215592</v>
          </cell>
          <cell r="O2">
            <v>4283622</v>
          </cell>
          <cell r="P2">
            <v>4360565</v>
          </cell>
          <cell r="Q2">
            <v>4195585</v>
          </cell>
          <cell r="R2">
            <v>4128096</v>
          </cell>
          <cell r="S2">
            <v>4080457</v>
          </cell>
          <cell r="T2">
            <v>4099987</v>
          </cell>
          <cell r="U2">
            <v>4123897</v>
          </cell>
          <cell r="V2">
            <v>4055038</v>
          </cell>
          <cell r="W2">
            <v>4133689</v>
          </cell>
          <cell r="X2">
            <v>4176434</v>
          </cell>
          <cell r="Y2">
            <v>4225181</v>
          </cell>
          <cell r="Z2">
            <v>4217413</v>
          </cell>
          <cell r="AA2">
            <v>4015547</v>
          </cell>
          <cell r="AB2">
            <v>3899342</v>
          </cell>
          <cell r="AC2">
            <v>3849278</v>
          </cell>
          <cell r="AD2">
            <v>3753367</v>
          </cell>
          <cell r="AE2">
            <v>3868624</v>
          </cell>
          <cell r="AF2">
            <v>3761914</v>
          </cell>
          <cell r="AG2">
            <v>3861714</v>
          </cell>
          <cell r="AH2">
            <v>4055727</v>
          </cell>
          <cell r="AI2">
            <v>4291143</v>
          </cell>
          <cell r="AJ2">
            <v>4379691</v>
          </cell>
          <cell r="AK2">
            <v>4138107</v>
          </cell>
          <cell r="AL2">
            <v>4065729</v>
          </cell>
          <cell r="AM2">
            <v>4080859</v>
          </cell>
          <cell r="AN2">
            <v>4202394</v>
          </cell>
          <cell r="AO2">
            <v>4495100</v>
          </cell>
          <cell r="AP2">
            <v>4568859</v>
          </cell>
          <cell r="AQ2">
            <v>4558318</v>
          </cell>
          <cell r="AR2">
            <v>4575932</v>
          </cell>
          <cell r="AS2">
            <v>4625646</v>
          </cell>
          <cell r="AT2">
            <v>4710483</v>
          </cell>
          <cell r="AU2">
            <v>4520962</v>
          </cell>
          <cell r="AV2">
            <v>4525378</v>
          </cell>
          <cell r="AW2">
            <v>4474677</v>
          </cell>
          <cell r="AX2">
            <v>4303300</v>
          </cell>
          <cell r="AY2">
            <v>4323552</v>
          </cell>
          <cell r="AZ2">
            <v>4138425</v>
          </cell>
          <cell r="BA2">
            <v>4004601</v>
          </cell>
          <cell r="BB2">
            <v>3874744</v>
          </cell>
          <cell r="BC2">
            <v>3776282</v>
          </cell>
          <cell r="BD2">
            <v>3764460</v>
          </cell>
          <cell r="BE2">
            <v>3621294</v>
          </cell>
          <cell r="BF2">
            <v>3589997</v>
          </cell>
          <cell r="BG2">
            <v>3763325</v>
          </cell>
          <cell r="BH2">
            <v>2811388</v>
          </cell>
          <cell r="BI2">
            <v>2801193</v>
          </cell>
          <cell r="BJ2">
            <v>2756995</v>
          </cell>
          <cell r="BK2">
            <v>2848281</v>
          </cell>
          <cell r="BL2">
            <v>2513376</v>
          </cell>
          <cell r="BM2">
            <v>2331638</v>
          </cell>
          <cell r="BN2">
            <v>2265417</v>
          </cell>
          <cell r="BO2">
            <v>2151951</v>
          </cell>
          <cell r="BP2">
            <v>2107590</v>
          </cell>
          <cell r="BQ2">
            <v>1982428</v>
          </cell>
          <cell r="BR2">
            <v>1941914</v>
          </cell>
          <cell r="BS2">
            <v>1939003</v>
          </cell>
          <cell r="BT2">
            <v>1774025</v>
          </cell>
          <cell r="BU2">
            <v>1770830</v>
          </cell>
          <cell r="BV2">
            <v>1744906</v>
          </cell>
          <cell r="BW2">
            <v>1721867</v>
          </cell>
          <cell r="BX2">
            <v>1737098</v>
          </cell>
          <cell r="BY2">
            <v>1631437</v>
          </cell>
          <cell r="BZ2">
            <v>1613560</v>
          </cell>
          <cell r="CA2">
            <v>1557470</v>
          </cell>
          <cell r="CB2">
            <v>1482368</v>
          </cell>
          <cell r="CC2">
            <v>1451063</v>
          </cell>
          <cell r="CD2">
            <v>1363628</v>
          </cell>
          <cell r="CE2">
            <v>1263330</v>
          </cell>
          <cell r="CF2">
            <v>1196847</v>
          </cell>
          <cell r="CG2">
            <v>1102988</v>
          </cell>
          <cell r="CH2">
            <v>1007992</v>
          </cell>
          <cell r="CI2">
            <v>846032</v>
          </cell>
          <cell r="CJ2">
            <v>786287</v>
          </cell>
          <cell r="CK2">
            <v>671906</v>
          </cell>
          <cell r="CL2">
            <v>592845</v>
          </cell>
          <cell r="CM2">
            <v>526197</v>
          </cell>
          <cell r="CN2">
            <v>447745</v>
          </cell>
          <cell r="CO2">
            <v>1691033</v>
          </cell>
          <cell r="CP2">
            <v>0</v>
          </cell>
          <cell r="CQ2">
            <v>0</v>
          </cell>
          <cell r="CR2">
            <v>0</v>
          </cell>
          <cell r="CS2">
            <v>0</v>
          </cell>
          <cell r="CT2">
            <v>0</v>
          </cell>
          <cell r="CU2">
            <v>0</v>
          </cell>
          <cell r="CV2">
            <v>0</v>
          </cell>
          <cell r="CW2">
            <v>0</v>
          </cell>
          <cell r="CX2">
            <v>0</v>
          </cell>
          <cell r="CY2">
            <v>0</v>
          </cell>
        </row>
        <row r="3">
          <cell r="B3" t="str">
            <v>2003lcd</v>
          </cell>
          <cell r="C3">
            <v>15176.25</v>
          </cell>
          <cell r="D3">
            <v>13859.45</v>
          </cell>
          <cell r="E3">
            <v>12784.68</v>
          </cell>
          <cell r="F3">
            <v>15114.69</v>
          </cell>
          <cell r="G3">
            <v>16157.45</v>
          </cell>
          <cell r="H3">
            <v>23439.43</v>
          </cell>
          <cell r="I3">
            <v>23991.279999999999</v>
          </cell>
          <cell r="J3">
            <v>24180.45</v>
          </cell>
          <cell r="K3">
            <v>23887.32</v>
          </cell>
          <cell r="L3">
            <v>24469.67</v>
          </cell>
          <cell r="M3">
            <v>26368.43</v>
          </cell>
          <cell r="N3">
            <v>26522.74</v>
          </cell>
          <cell r="O3">
            <v>28230.95</v>
          </cell>
          <cell r="P3">
            <v>28199.71</v>
          </cell>
          <cell r="Q3">
            <v>28749.02</v>
          </cell>
          <cell r="R3">
            <v>29344.37</v>
          </cell>
          <cell r="S3">
            <v>30013.15</v>
          </cell>
          <cell r="T3">
            <v>28232.25</v>
          </cell>
          <cell r="U3">
            <v>24063.14</v>
          </cell>
          <cell r="V3">
            <v>20847.66</v>
          </cell>
          <cell r="W3">
            <v>17365.11</v>
          </cell>
          <cell r="X3">
            <v>14059.9</v>
          </cell>
          <cell r="Y3">
            <v>10389.379999999999</v>
          </cell>
          <cell r="Z3">
            <v>7164.8710000000001</v>
          </cell>
          <cell r="AA3">
            <v>3700.672</v>
          </cell>
          <cell r="AB3">
            <v>692.52340000000004</v>
          </cell>
          <cell r="AC3">
            <v>-1760.67</v>
          </cell>
          <cell r="AD3">
            <v>-3913.857</v>
          </cell>
          <cell r="AE3">
            <v>-5605.402</v>
          </cell>
          <cell r="AF3">
            <v>-7109.02</v>
          </cell>
          <cell r="AG3">
            <v>-8520.3320000000003</v>
          </cell>
          <cell r="AH3">
            <v>-9513.3009999999995</v>
          </cell>
          <cell r="AI3">
            <v>-10239.040000000001</v>
          </cell>
          <cell r="AJ3">
            <v>-11276.13</v>
          </cell>
          <cell r="AK3">
            <v>-12112.1</v>
          </cell>
          <cell r="AL3">
            <v>-12920.35</v>
          </cell>
          <cell r="AM3">
            <v>-14716</v>
          </cell>
          <cell r="AN3">
            <v>-15789.37</v>
          </cell>
          <cell r="AO3">
            <v>-16100.39</v>
          </cell>
          <cell r="AP3">
            <v>-16624.07</v>
          </cell>
          <cell r="AQ3">
            <v>-17021.28</v>
          </cell>
          <cell r="AR3">
            <v>-17275.8</v>
          </cell>
          <cell r="AS3">
            <v>-18020.37</v>
          </cell>
          <cell r="AT3">
            <v>-18660.810000000001</v>
          </cell>
          <cell r="AU3">
            <v>-18748.37</v>
          </cell>
          <cell r="AV3">
            <v>-18784.490000000002</v>
          </cell>
          <cell r="AW3">
            <v>-18645.13</v>
          </cell>
          <cell r="AX3">
            <v>-18237.23</v>
          </cell>
          <cell r="AY3">
            <v>-17394.57</v>
          </cell>
          <cell r="AZ3">
            <v>-16589.96</v>
          </cell>
          <cell r="BA3">
            <v>-15668.64</v>
          </cell>
          <cell r="BB3">
            <v>-15297.96</v>
          </cell>
          <cell r="BC3">
            <v>-14605.63</v>
          </cell>
          <cell r="BD3">
            <v>-13820.52</v>
          </cell>
          <cell r="BE3">
            <v>-12254.59</v>
          </cell>
          <cell r="BF3">
            <v>-11107.15</v>
          </cell>
          <cell r="BG3">
            <v>-8367.098</v>
          </cell>
          <cell r="BH3">
            <v>-5237.2380000000003</v>
          </cell>
          <cell r="BI3">
            <v>-3013.3980000000001</v>
          </cell>
          <cell r="BJ3">
            <v>-559.87109999999996</v>
          </cell>
          <cell r="BK3">
            <v>2399.6680000000001</v>
          </cell>
          <cell r="BL3">
            <v>6577.9960000000001</v>
          </cell>
          <cell r="BM3">
            <v>9948.0550000000003</v>
          </cell>
          <cell r="BN3">
            <v>15153.9</v>
          </cell>
          <cell r="BO3">
            <v>19763.18</v>
          </cell>
          <cell r="BP3">
            <v>22647.13</v>
          </cell>
          <cell r="BQ3">
            <v>24978.78</v>
          </cell>
          <cell r="BR3">
            <v>26436.98</v>
          </cell>
          <cell r="BS3">
            <v>28976.45</v>
          </cell>
          <cell r="BT3">
            <v>30737.74</v>
          </cell>
          <cell r="BU3">
            <v>32182.23</v>
          </cell>
          <cell r="BV3">
            <v>34023.51</v>
          </cell>
          <cell r="BW3">
            <v>35403.86</v>
          </cell>
          <cell r="BX3">
            <v>36566.74</v>
          </cell>
          <cell r="BY3">
            <v>37356.43</v>
          </cell>
          <cell r="BZ3">
            <v>37980.74</v>
          </cell>
          <cell r="CA3">
            <v>38473.769999999997</v>
          </cell>
          <cell r="CB3">
            <v>38613.519999999997</v>
          </cell>
          <cell r="CC3">
            <v>38726.94</v>
          </cell>
          <cell r="CD3">
            <v>38758.769999999997</v>
          </cell>
          <cell r="CE3">
            <v>39198.39</v>
          </cell>
          <cell r="CF3">
            <v>40232.21</v>
          </cell>
          <cell r="CG3">
            <v>40737.01</v>
          </cell>
          <cell r="CH3">
            <v>40645.699999999997</v>
          </cell>
          <cell r="CI3">
            <v>41447.96</v>
          </cell>
          <cell r="CJ3">
            <v>41715.33</v>
          </cell>
          <cell r="CK3">
            <v>43841.68</v>
          </cell>
          <cell r="CL3">
            <v>44549.32</v>
          </cell>
          <cell r="CM3">
            <v>47184.54</v>
          </cell>
          <cell r="CN3">
            <v>49102.3</v>
          </cell>
          <cell r="CO3">
            <v>60040.09</v>
          </cell>
          <cell r="CP3">
            <v>0</v>
          </cell>
          <cell r="CQ3">
            <v>0</v>
          </cell>
          <cell r="CR3">
            <v>0</v>
          </cell>
          <cell r="CS3">
            <v>0</v>
          </cell>
          <cell r="CT3">
            <v>0</v>
          </cell>
          <cell r="CU3">
            <v>0</v>
          </cell>
          <cell r="CV3">
            <v>0</v>
          </cell>
          <cell r="CW3">
            <v>0</v>
          </cell>
          <cell r="CX3">
            <v>0</v>
          </cell>
          <cell r="CY3">
            <v>0</v>
          </cell>
        </row>
        <row r="4">
          <cell r="B4" t="str">
            <v>2003c</v>
          </cell>
          <cell r="C4">
            <v>15176.25</v>
          </cell>
          <cell r="D4">
            <v>13859.45</v>
          </cell>
          <cell r="E4">
            <v>12784.68</v>
          </cell>
          <cell r="F4">
            <v>15114.69</v>
          </cell>
          <cell r="G4">
            <v>16157.45</v>
          </cell>
          <cell r="H4">
            <v>23439.43</v>
          </cell>
          <cell r="I4">
            <v>23991.279999999999</v>
          </cell>
          <cell r="J4">
            <v>24180.45</v>
          </cell>
          <cell r="K4">
            <v>23887.32</v>
          </cell>
          <cell r="L4">
            <v>24469.67</v>
          </cell>
          <cell r="M4">
            <v>26368.43</v>
          </cell>
          <cell r="N4">
            <v>26522.74</v>
          </cell>
          <cell r="O4">
            <v>28230.95</v>
          </cell>
          <cell r="P4">
            <v>28199.71</v>
          </cell>
          <cell r="Q4">
            <v>28749.02</v>
          </cell>
          <cell r="R4">
            <v>29709.87</v>
          </cell>
          <cell r="S4">
            <v>30782.31</v>
          </cell>
          <cell r="T4">
            <v>29879.59</v>
          </cell>
          <cell r="U4">
            <v>27330.09</v>
          </cell>
          <cell r="V4">
            <v>26538.86</v>
          </cell>
          <cell r="W4">
            <v>26197.599999999999</v>
          </cell>
          <cell r="X4">
            <v>26103.03</v>
          </cell>
          <cell r="Y4">
            <v>25691.94</v>
          </cell>
          <cell r="Z4">
            <v>25733.46</v>
          </cell>
          <cell r="AA4">
            <v>26063.83</v>
          </cell>
          <cell r="AB4">
            <v>26322.23</v>
          </cell>
          <cell r="AC4">
            <v>26976.67</v>
          </cell>
          <cell r="AD4">
            <v>27493.99</v>
          </cell>
          <cell r="AE4">
            <v>27820.46</v>
          </cell>
          <cell r="AF4">
            <v>28325.78</v>
          </cell>
          <cell r="AG4">
            <v>28791.119999999999</v>
          </cell>
          <cell r="AH4">
            <v>29355.41</v>
          </cell>
          <cell r="AI4">
            <v>30005.200000000001</v>
          </cell>
          <cell r="AJ4">
            <v>30656.29</v>
          </cell>
          <cell r="AK4">
            <v>30966.94</v>
          </cell>
          <cell r="AL4">
            <v>30994.53</v>
          </cell>
          <cell r="AM4">
            <v>30632.560000000001</v>
          </cell>
          <cell r="AN4">
            <v>30663.91</v>
          </cell>
          <cell r="AO4">
            <v>31064.6</v>
          </cell>
          <cell r="AP4">
            <v>31211.759999999998</v>
          </cell>
          <cell r="AQ4">
            <v>31368.639999999999</v>
          </cell>
          <cell r="AR4">
            <v>31577.34</v>
          </cell>
          <cell r="AS4">
            <v>31701.95</v>
          </cell>
          <cell r="AT4">
            <v>31660.68</v>
          </cell>
          <cell r="AU4">
            <v>31954.85</v>
          </cell>
          <cell r="AV4">
            <v>32462.98</v>
          </cell>
          <cell r="AW4">
            <v>33046.32</v>
          </cell>
          <cell r="AX4">
            <v>33811.9</v>
          </cell>
          <cell r="AY4">
            <v>34455.589999999997</v>
          </cell>
          <cell r="AZ4">
            <v>35211.54</v>
          </cell>
          <cell r="BA4">
            <v>35648.379999999997</v>
          </cell>
          <cell r="BB4">
            <v>35967.96</v>
          </cell>
          <cell r="BC4">
            <v>36317.68</v>
          </cell>
          <cell r="BD4">
            <v>36953.089999999997</v>
          </cell>
          <cell r="BE4">
            <v>37864.28</v>
          </cell>
          <cell r="BF4">
            <v>38466.01</v>
          </cell>
          <cell r="BG4">
            <v>39300.25</v>
          </cell>
          <cell r="BH4">
            <v>40094.01</v>
          </cell>
          <cell r="BI4">
            <v>40194.839999999997</v>
          </cell>
          <cell r="BJ4">
            <v>40220.629999999997</v>
          </cell>
          <cell r="BK4">
            <v>40655.64</v>
          </cell>
          <cell r="BL4">
            <v>41100.47</v>
          </cell>
          <cell r="BM4">
            <v>41165.279999999999</v>
          </cell>
          <cell r="BN4">
            <v>41691.78</v>
          </cell>
          <cell r="BO4">
            <v>42468.21</v>
          </cell>
          <cell r="BP4">
            <v>41614.410000000003</v>
          </cell>
          <cell r="BQ4">
            <v>41833.67</v>
          </cell>
          <cell r="BR4">
            <v>40953.51</v>
          </cell>
          <cell r="BS4">
            <v>41320.5</v>
          </cell>
          <cell r="BT4">
            <v>41462.49</v>
          </cell>
          <cell r="BU4">
            <v>41882.660000000003</v>
          </cell>
          <cell r="BV4">
            <v>42406.879999999997</v>
          </cell>
          <cell r="BW4">
            <v>42517.26</v>
          </cell>
          <cell r="BX4">
            <v>42981.75</v>
          </cell>
          <cell r="BY4">
            <v>42952.04</v>
          </cell>
          <cell r="BZ4">
            <v>42861.23</v>
          </cell>
          <cell r="CA4">
            <v>42548.160000000003</v>
          </cell>
          <cell r="CB4">
            <v>42290.45</v>
          </cell>
          <cell r="CC4">
            <v>42002.38</v>
          </cell>
          <cell r="CD4">
            <v>41678.29</v>
          </cell>
          <cell r="CE4">
            <v>41876.589999999997</v>
          </cell>
          <cell r="CF4">
            <v>42275.16</v>
          </cell>
          <cell r="CG4">
            <v>42828.43</v>
          </cell>
          <cell r="CH4">
            <v>42410.13</v>
          </cell>
          <cell r="CI4">
            <v>43089.62</v>
          </cell>
          <cell r="CJ4">
            <v>43169.02</v>
          </cell>
          <cell r="CK4">
            <v>44696.84</v>
          </cell>
          <cell r="CL4">
            <v>45465.22</v>
          </cell>
          <cell r="CM4">
            <v>48421.04</v>
          </cell>
          <cell r="CN4">
            <v>50282.96</v>
          </cell>
          <cell r="CO4">
            <v>61169.46</v>
          </cell>
          <cell r="CP4">
            <v>0</v>
          </cell>
          <cell r="CQ4">
            <v>0</v>
          </cell>
          <cell r="CR4">
            <v>0</v>
          </cell>
          <cell r="CS4">
            <v>0</v>
          </cell>
          <cell r="CT4">
            <v>0</v>
          </cell>
          <cell r="CU4">
            <v>0</v>
          </cell>
          <cell r="CV4">
            <v>0</v>
          </cell>
          <cell r="CW4">
            <v>0</v>
          </cell>
          <cell r="CX4">
            <v>0</v>
          </cell>
          <cell r="CY4">
            <v>0</v>
          </cell>
        </row>
        <row r="5">
          <cell r="B5" t="str">
            <v>2003yl</v>
          </cell>
          <cell r="C5">
            <v>0</v>
          </cell>
          <cell r="D5">
            <v>0</v>
          </cell>
          <cell r="E5">
            <v>0</v>
          </cell>
          <cell r="F5">
            <v>0</v>
          </cell>
          <cell r="G5">
            <v>0</v>
          </cell>
          <cell r="H5">
            <v>0</v>
          </cell>
          <cell r="I5">
            <v>0</v>
          </cell>
          <cell r="J5">
            <v>0</v>
          </cell>
          <cell r="K5">
            <v>0</v>
          </cell>
          <cell r="L5">
            <v>0</v>
          </cell>
          <cell r="M5">
            <v>0</v>
          </cell>
          <cell r="N5">
            <v>0</v>
          </cell>
          <cell r="O5">
            <v>0</v>
          </cell>
          <cell r="P5">
            <v>0</v>
          </cell>
          <cell r="Q5">
            <v>0</v>
          </cell>
          <cell r="R5">
            <v>365.49979999999999</v>
          </cell>
          <cell r="S5">
            <v>769.15390000000002</v>
          </cell>
          <cell r="T5">
            <v>1647.335</v>
          </cell>
          <cell r="U5">
            <v>3266.9520000000002</v>
          </cell>
          <cell r="V5">
            <v>5691.2079999999996</v>
          </cell>
          <cell r="W5">
            <v>8832.491</v>
          </cell>
          <cell r="X5">
            <v>12043.13</v>
          </cell>
          <cell r="Y5">
            <v>15302.56</v>
          </cell>
          <cell r="Z5">
            <v>18568.59</v>
          </cell>
          <cell r="AA5">
            <v>22363.16</v>
          </cell>
          <cell r="AB5">
            <v>25629.71</v>
          </cell>
          <cell r="AC5">
            <v>28737.34</v>
          </cell>
          <cell r="AD5">
            <v>31407.85</v>
          </cell>
          <cell r="AE5">
            <v>33425.86</v>
          </cell>
          <cell r="AF5">
            <v>35434.800000000003</v>
          </cell>
          <cell r="AG5">
            <v>37311.449999999997</v>
          </cell>
          <cell r="AH5">
            <v>38868.71</v>
          </cell>
          <cell r="AI5">
            <v>40244.230000000003</v>
          </cell>
          <cell r="AJ5">
            <v>41932.42</v>
          </cell>
          <cell r="AK5">
            <v>43079.040000000001</v>
          </cell>
          <cell r="AL5">
            <v>43914.879999999997</v>
          </cell>
          <cell r="AM5">
            <v>45348.57</v>
          </cell>
          <cell r="AN5">
            <v>46453.27</v>
          </cell>
          <cell r="AO5">
            <v>47164.98</v>
          </cell>
          <cell r="AP5">
            <v>47835.83</v>
          </cell>
          <cell r="AQ5">
            <v>48389.919999999998</v>
          </cell>
          <cell r="AR5">
            <v>48853.14</v>
          </cell>
          <cell r="AS5">
            <v>49722.31</v>
          </cell>
          <cell r="AT5">
            <v>50321.5</v>
          </cell>
          <cell r="AU5">
            <v>50703.22</v>
          </cell>
          <cell r="AV5">
            <v>51247.47</v>
          </cell>
          <cell r="AW5">
            <v>51691.45</v>
          </cell>
          <cell r="AX5">
            <v>52049.13</v>
          </cell>
          <cell r="AY5">
            <v>51850.16</v>
          </cell>
          <cell r="AZ5">
            <v>51801.5</v>
          </cell>
          <cell r="BA5">
            <v>51317.02</v>
          </cell>
          <cell r="BB5">
            <v>51265.93</v>
          </cell>
          <cell r="BC5">
            <v>50923.31</v>
          </cell>
          <cell r="BD5">
            <v>50773.599999999999</v>
          </cell>
          <cell r="BE5">
            <v>50118.87</v>
          </cell>
          <cell r="BF5">
            <v>49573.16</v>
          </cell>
          <cell r="BG5">
            <v>47667.35</v>
          </cell>
          <cell r="BH5">
            <v>45331.25</v>
          </cell>
          <cell r="BI5">
            <v>43208.24</v>
          </cell>
          <cell r="BJ5">
            <v>40780.5</v>
          </cell>
          <cell r="BK5">
            <v>38255.980000000003</v>
          </cell>
          <cell r="BL5">
            <v>34522.480000000003</v>
          </cell>
          <cell r="BM5">
            <v>31217.22</v>
          </cell>
          <cell r="BN5">
            <v>26537.88</v>
          </cell>
          <cell r="BO5">
            <v>22705.040000000001</v>
          </cell>
          <cell r="BP5">
            <v>18967.28</v>
          </cell>
          <cell r="BQ5">
            <v>16854.89</v>
          </cell>
          <cell r="BR5">
            <v>14516.53</v>
          </cell>
          <cell r="BS5">
            <v>12344.05</v>
          </cell>
          <cell r="BT5">
            <v>10724.75</v>
          </cell>
          <cell r="BU5">
            <v>9700.4210000000003</v>
          </cell>
          <cell r="BV5">
            <v>8383.3709999999992</v>
          </cell>
          <cell r="BW5">
            <v>7113.4</v>
          </cell>
          <cell r="BX5">
            <v>6415.009</v>
          </cell>
          <cell r="BY5">
            <v>5595.6130000000003</v>
          </cell>
          <cell r="BZ5">
            <v>4880.491</v>
          </cell>
          <cell r="CA5">
            <v>4074.3939999999998</v>
          </cell>
          <cell r="CB5">
            <v>3676.9270000000001</v>
          </cell>
          <cell r="CC5">
            <v>3275.4470000000001</v>
          </cell>
          <cell r="CD5">
            <v>2919.5120000000002</v>
          </cell>
          <cell r="CE5">
            <v>2678.2060000000001</v>
          </cell>
          <cell r="CF5">
            <v>2042.9490000000001</v>
          </cell>
          <cell r="CG5">
            <v>2091.4169999999999</v>
          </cell>
          <cell r="CH5">
            <v>1764.423</v>
          </cell>
          <cell r="CI5">
            <v>1641.662</v>
          </cell>
          <cell r="CJ5">
            <v>1453.6869999999999</v>
          </cell>
          <cell r="CK5">
            <v>855.16660000000002</v>
          </cell>
          <cell r="CL5">
            <v>915.89980000000003</v>
          </cell>
          <cell r="CM5">
            <v>1236.492</v>
          </cell>
          <cell r="CN5">
            <v>1180.655</v>
          </cell>
          <cell r="CO5">
            <v>1129.3779999999999</v>
          </cell>
          <cell r="CP5">
            <v>0</v>
          </cell>
          <cell r="CQ5">
            <v>0</v>
          </cell>
          <cell r="CR5">
            <v>0</v>
          </cell>
          <cell r="CS5">
            <v>0</v>
          </cell>
          <cell r="CT5">
            <v>0</v>
          </cell>
          <cell r="CU5">
            <v>0</v>
          </cell>
          <cell r="CV5">
            <v>0</v>
          </cell>
          <cell r="CW5">
            <v>0</v>
          </cell>
          <cell r="CX5">
            <v>0</v>
          </cell>
          <cell r="CY5">
            <v>0</v>
          </cell>
        </row>
        <row r="6">
          <cell r="B6" t="str">
            <v>2003t</v>
          </cell>
          <cell r="C6">
            <v>15182.26</v>
          </cell>
          <cell r="D6">
            <v>13826.64</v>
          </cell>
          <cell r="E6">
            <v>12905.23</v>
          </cell>
          <cell r="F6">
            <v>15124.74</v>
          </cell>
          <cell r="G6">
            <v>16107.6</v>
          </cell>
          <cell r="H6">
            <v>23327.08</v>
          </cell>
          <cell r="I6">
            <v>23831.37</v>
          </cell>
          <cell r="J6">
            <v>23991.83</v>
          </cell>
          <cell r="K6">
            <v>23715</v>
          </cell>
          <cell r="L6">
            <v>24325.88</v>
          </cell>
          <cell r="M6">
            <v>26299.56</v>
          </cell>
          <cell r="N6">
            <v>26509.9</v>
          </cell>
          <cell r="O6">
            <v>28052.74</v>
          </cell>
          <cell r="P6">
            <v>27966.84</v>
          </cell>
          <cell r="Q6">
            <v>28331.95</v>
          </cell>
          <cell r="R6">
            <v>28942.560000000001</v>
          </cell>
          <cell r="S6">
            <v>31072.52</v>
          </cell>
          <cell r="T6">
            <v>28648.75</v>
          </cell>
          <cell r="U6">
            <v>22222.31</v>
          </cell>
          <cell r="V6">
            <v>17556.98</v>
          </cell>
          <cell r="W6">
            <v>14769.27</v>
          </cell>
          <cell r="X6">
            <v>11436.9</v>
          </cell>
          <cell r="Y6">
            <v>7894.9229999999998</v>
          </cell>
          <cell r="Z6">
            <v>4670.3230000000003</v>
          </cell>
          <cell r="AA6">
            <v>1909.1569999999999</v>
          </cell>
          <cell r="AB6">
            <v>-994.57259999999997</v>
          </cell>
          <cell r="AC6">
            <v>-3536.1990000000001</v>
          </cell>
          <cell r="AD6">
            <v>-5877.5540000000001</v>
          </cell>
          <cell r="AE6">
            <v>-7529.44</v>
          </cell>
          <cell r="AF6">
            <v>-9116.5390000000007</v>
          </cell>
          <cell r="AG6">
            <v>-10325.59</v>
          </cell>
          <cell r="AH6">
            <v>-11380.55</v>
          </cell>
          <cell r="AI6">
            <v>-12712.74</v>
          </cell>
          <cell r="AJ6">
            <v>-14275.64</v>
          </cell>
          <cell r="AK6">
            <v>-15707.9</v>
          </cell>
          <cell r="AL6">
            <v>-17054.05</v>
          </cell>
          <cell r="AM6">
            <v>-18645.91</v>
          </cell>
          <cell r="AN6">
            <v>-19250.48</v>
          </cell>
          <cell r="AO6">
            <v>-20220.099999999999</v>
          </cell>
          <cell r="AP6">
            <v>-20875.09</v>
          </cell>
          <cell r="AQ6">
            <v>-21592.3</v>
          </cell>
          <cell r="AR6">
            <v>-21792.880000000001</v>
          </cell>
          <cell r="AS6">
            <v>-22002.52</v>
          </cell>
          <cell r="AT6">
            <v>-22155.1</v>
          </cell>
          <cell r="AU6">
            <v>-22222.99</v>
          </cell>
          <cell r="AV6">
            <v>-22272.98</v>
          </cell>
          <cell r="AW6">
            <v>-22657.17</v>
          </cell>
          <cell r="AX6">
            <v>-22565.43</v>
          </cell>
          <cell r="AY6">
            <v>-22656.61</v>
          </cell>
          <cell r="AZ6">
            <v>-22334.02</v>
          </cell>
          <cell r="BA6">
            <v>-22019.59</v>
          </cell>
          <cell r="BB6">
            <v>-21236.639999999999</v>
          </cell>
          <cell r="BC6">
            <v>-20940.32</v>
          </cell>
          <cell r="BD6">
            <v>-20433.93</v>
          </cell>
          <cell r="BE6">
            <v>-19681.509999999998</v>
          </cell>
          <cell r="BF6">
            <v>-18851.150000000001</v>
          </cell>
          <cell r="BG6">
            <v>-17551.18</v>
          </cell>
          <cell r="BH6">
            <v>-16190.73</v>
          </cell>
          <cell r="BI6">
            <v>-14821.93</v>
          </cell>
          <cell r="BJ6">
            <v>-13291.91</v>
          </cell>
          <cell r="BK6">
            <v>-11537.81</v>
          </cell>
          <cell r="BL6">
            <v>-9818.8780000000006</v>
          </cell>
          <cell r="BM6">
            <v>-5292.8190000000004</v>
          </cell>
          <cell r="BN6">
            <v>-2388.4760000000001</v>
          </cell>
          <cell r="BO6">
            <v>-321.8005</v>
          </cell>
          <cell r="BP6">
            <v>4045.37</v>
          </cell>
          <cell r="BQ6">
            <v>7784.8540000000003</v>
          </cell>
          <cell r="BR6">
            <v>6739.7269999999999</v>
          </cell>
          <cell r="BS6">
            <v>7628.183</v>
          </cell>
          <cell r="BT6">
            <v>7931.3320000000003</v>
          </cell>
          <cell r="BU6">
            <v>8223.8870000000006</v>
          </cell>
          <cell r="BV6">
            <v>9057.73</v>
          </cell>
          <cell r="BW6">
            <v>9104.0560000000005</v>
          </cell>
          <cell r="BX6">
            <v>9517.2289999999994</v>
          </cell>
          <cell r="BY6">
            <v>9003.9789999999994</v>
          </cell>
          <cell r="BZ6">
            <v>9407.125</v>
          </cell>
          <cell r="CA6">
            <v>9771.2109999999993</v>
          </cell>
          <cell r="CB6">
            <v>9833.2270000000008</v>
          </cell>
          <cell r="CC6">
            <v>10301.52</v>
          </cell>
          <cell r="CD6">
            <v>10704.86</v>
          </cell>
          <cell r="CE6">
            <v>10691.26</v>
          </cell>
          <cell r="CF6">
            <v>11347.71</v>
          </cell>
          <cell r="CG6">
            <v>12407.56</v>
          </cell>
          <cell r="CH6">
            <v>12486.44</v>
          </cell>
          <cell r="CI6">
            <v>13063.33</v>
          </cell>
          <cell r="CJ6">
            <v>14495.87</v>
          </cell>
          <cell r="CK6">
            <v>16389.39</v>
          </cell>
          <cell r="CL6">
            <v>18774.8</v>
          </cell>
          <cell r="CM6">
            <v>21600.15</v>
          </cell>
          <cell r="CN6">
            <v>23918.09</v>
          </cell>
          <cell r="CO6">
            <v>30558.01</v>
          </cell>
          <cell r="CP6">
            <v>0</v>
          </cell>
          <cell r="CQ6">
            <v>0</v>
          </cell>
          <cell r="CR6">
            <v>0</v>
          </cell>
          <cell r="CS6">
            <v>0</v>
          </cell>
          <cell r="CT6">
            <v>0</v>
          </cell>
          <cell r="CU6">
            <v>0</v>
          </cell>
          <cell r="CV6">
            <v>0</v>
          </cell>
          <cell r="CW6">
            <v>0</v>
          </cell>
          <cell r="CX6">
            <v>0</v>
          </cell>
          <cell r="CY6">
            <v>0</v>
          </cell>
        </row>
        <row r="7">
          <cell r="B7" t="str">
            <v>2003DN</v>
          </cell>
          <cell r="C7">
            <v>4031498</v>
          </cell>
          <cell r="D7">
            <v>3989582</v>
          </cell>
          <cell r="E7">
            <v>4039784</v>
          </cell>
          <cell r="F7">
            <v>3881649</v>
          </cell>
          <cell r="G7">
            <v>3835653</v>
          </cell>
          <cell r="H7">
            <v>3846166</v>
          </cell>
          <cell r="I7">
            <v>3873785</v>
          </cell>
          <cell r="J7">
            <v>3958181</v>
          </cell>
          <cell r="K7">
            <v>4023877</v>
          </cell>
          <cell r="L7">
            <v>4058989</v>
          </cell>
          <cell r="M7">
            <v>4143886</v>
          </cell>
          <cell r="N7">
            <v>4215592</v>
          </cell>
          <cell r="O7">
            <v>4283622</v>
          </cell>
          <cell r="P7">
            <v>4360565</v>
          </cell>
          <cell r="Q7">
            <v>4195585</v>
          </cell>
          <cell r="R7">
            <v>4128096</v>
          </cell>
          <cell r="S7">
            <v>4080457</v>
          </cell>
          <cell r="T7">
            <v>4099987</v>
          </cell>
          <cell r="U7">
            <v>4123897</v>
          </cell>
          <cell r="V7">
            <v>4055038</v>
          </cell>
          <cell r="W7">
            <v>4133689</v>
          </cell>
          <cell r="X7">
            <v>4176434</v>
          </cell>
          <cell r="Y7">
            <v>4225181</v>
          </cell>
          <cell r="Z7">
            <v>4217413</v>
          </cell>
          <cell r="AA7">
            <v>4015547</v>
          </cell>
          <cell r="AB7">
            <v>3899342</v>
          </cell>
          <cell r="AC7">
            <v>3849278</v>
          </cell>
          <cell r="AD7">
            <v>3753367</v>
          </cell>
          <cell r="AE7">
            <v>3868624</v>
          </cell>
          <cell r="AF7">
            <v>3761914</v>
          </cell>
          <cell r="AG7">
            <v>3861714</v>
          </cell>
          <cell r="AH7">
            <v>4055727</v>
          </cell>
          <cell r="AI7">
            <v>4291143</v>
          </cell>
          <cell r="AJ7">
            <v>4379691</v>
          </cell>
          <cell r="AK7">
            <v>4138107</v>
          </cell>
          <cell r="AL7">
            <v>4065729</v>
          </cell>
          <cell r="AM7">
            <v>4080859</v>
          </cell>
          <cell r="AN7">
            <v>4202394</v>
          </cell>
          <cell r="AO7">
            <v>4495100</v>
          </cell>
          <cell r="AP7">
            <v>4568859</v>
          </cell>
          <cell r="AQ7">
            <v>4558318</v>
          </cell>
          <cell r="AR7">
            <v>4575932</v>
          </cell>
          <cell r="AS7">
            <v>4625646</v>
          </cell>
          <cell r="AT7">
            <v>4710483</v>
          </cell>
          <cell r="AU7">
            <v>4520962</v>
          </cell>
          <cell r="AV7">
            <v>4525378</v>
          </cell>
          <cell r="AW7">
            <v>4474677</v>
          </cell>
          <cell r="AX7">
            <v>4303300</v>
          </cell>
          <cell r="AY7">
            <v>4323552</v>
          </cell>
          <cell r="AZ7">
            <v>4138425</v>
          </cell>
          <cell r="BA7">
            <v>4004601</v>
          </cell>
          <cell r="BB7">
            <v>3874744</v>
          </cell>
          <cell r="BC7">
            <v>3776282</v>
          </cell>
          <cell r="BD7">
            <v>3764460</v>
          </cell>
          <cell r="BE7">
            <v>3621294</v>
          </cell>
          <cell r="BF7">
            <v>3589997</v>
          </cell>
          <cell r="BG7">
            <v>3763325</v>
          </cell>
          <cell r="BH7">
            <v>2811388</v>
          </cell>
          <cell r="BI7">
            <v>2801193</v>
          </cell>
          <cell r="BJ7">
            <v>2756995</v>
          </cell>
          <cell r="BK7">
            <v>2848281</v>
          </cell>
          <cell r="BL7">
            <v>2513376</v>
          </cell>
          <cell r="BM7">
            <v>2331638</v>
          </cell>
          <cell r="BN7">
            <v>2265417</v>
          </cell>
          <cell r="BO7">
            <v>2151951</v>
          </cell>
          <cell r="BP7">
            <v>2107590</v>
          </cell>
          <cell r="BQ7">
            <v>1982428</v>
          </cell>
          <cell r="BR7">
            <v>1941914</v>
          </cell>
          <cell r="BS7">
            <v>1939003</v>
          </cell>
          <cell r="BT7">
            <v>1774025</v>
          </cell>
          <cell r="BU7">
            <v>1770830</v>
          </cell>
          <cell r="BV7">
            <v>1744906</v>
          </cell>
          <cell r="BW7">
            <v>1721867</v>
          </cell>
          <cell r="BX7">
            <v>1737098</v>
          </cell>
          <cell r="BY7">
            <v>1631437</v>
          </cell>
          <cell r="BZ7">
            <v>1613560</v>
          </cell>
          <cell r="CA7">
            <v>1557470</v>
          </cell>
          <cell r="CB7">
            <v>1482368</v>
          </cell>
          <cell r="CC7">
            <v>1451063</v>
          </cell>
          <cell r="CD7">
            <v>1363628</v>
          </cell>
          <cell r="CE7">
            <v>1263330</v>
          </cell>
          <cell r="CF7">
            <v>1196847</v>
          </cell>
          <cell r="CG7">
            <v>1102988</v>
          </cell>
          <cell r="CH7">
            <v>1007992</v>
          </cell>
          <cell r="CI7">
            <v>846032</v>
          </cell>
          <cell r="CJ7">
            <v>786287</v>
          </cell>
          <cell r="CK7">
            <v>671906</v>
          </cell>
          <cell r="CL7">
            <v>592845</v>
          </cell>
          <cell r="CM7">
            <v>526197</v>
          </cell>
          <cell r="CN7">
            <v>447745</v>
          </cell>
          <cell r="CO7">
            <v>1691033</v>
          </cell>
          <cell r="CP7">
            <v>0</v>
          </cell>
          <cell r="CQ7">
            <v>0</v>
          </cell>
          <cell r="CR7">
            <v>0</v>
          </cell>
          <cell r="CS7">
            <v>0</v>
          </cell>
          <cell r="CT7">
            <v>0</v>
          </cell>
          <cell r="CU7">
            <v>0</v>
          </cell>
          <cell r="CV7">
            <v>0</v>
          </cell>
          <cell r="CW7">
            <v>0</v>
          </cell>
          <cell r="CX7">
            <v>0</v>
          </cell>
          <cell r="CY7">
            <v>0</v>
          </cell>
        </row>
        <row r="8">
          <cell r="B8" t="str">
            <v>2003H</v>
          </cell>
          <cell r="C8">
            <v>0</v>
          </cell>
          <cell r="D8">
            <v>0</v>
          </cell>
          <cell r="E8">
            <v>0</v>
          </cell>
          <cell r="F8">
            <v>0</v>
          </cell>
          <cell r="G8">
            <v>0</v>
          </cell>
          <cell r="H8">
            <v>0</v>
          </cell>
          <cell r="I8">
            <v>0</v>
          </cell>
          <cell r="J8">
            <v>0</v>
          </cell>
          <cell r="K8">
            <v>0</v>
          </cell>
          <cell r="L8">
            <v>0</v>
          </cell>
          <cell r="M8">
            <v>0</v>
          </cell>
          <cell r="N8">
            <v>0</v>
          </cell>
          <cell r="O8">
            <v>0</v>
          </cell>
          <cell r="P8">
            <v>0</v>
          </cell>
          <cell r="Q8">
            <v>0</v>
          </cell>
          <cell r="R8">
            <v>8.9999999999999993E-3</v>
          </cell>
          <cell r="S8">
            <v>1.2999999999999999E-2</v>
          </cell>
          <cell r="T8">
            <v>2.3E-2</v>
          </cell>
          <cell r="U8">
            <v>6.6000000000000003E-2</v>
          </cell>
          <cell r="V8">
            <v>0.13</v>
          </cell>
          <cell r="W8">
            <v>0.17599999999999999</v>
          </cell>
          <cell r="X8">
            <v>0.22600000000000001</v>
          </cell>
          <cell r="Y8">
            <v>0.28100000000000003</v>
          </cell>
          <cell r="Z8">
            <v>0.36799999999999999</v>
          </cell>
          <cell r="AA8">
            <v>0.39600000000000002</v>
          </cell>
          <cell r="AB8">
            <v>0.42299999999999999</v>
          </cell>
          <cell r="AC8">
            <v>0.42699999999999999</v>
          </cell>
          <cell r="AD8">
            <v>0.47299999999999998</v>
          </cell>
          <cell r="AE8">
            <v>0.47399999999999998</v>
          </cell>
          <cell r="AF8">
            <v>0.48399999999999999</v>
          </cell>
          <cell r="AG8">
            <v>0.5</v>
          </cell>
          <cell r="AH8">
            <v>0.51500000000000001</v>
          </cell>
          <cell r="AI8">
            <v>0.50600000000000001</v>
          </cell>
          <cell r="AJ8">
            <v>0.53300000000000003</v>
          </cell>
          <cell r="AK8">
            <v>0.51200000000000001</v>
          </cell>
          <cell r="AL8">
            <v>0.52900000000000003</v>
          </cell>
          <cell r="AM8">
            <v>0.53400000000000003</v>
          </cell>
          <cell r="AN8">
            <v>0.53400000000000003</v>
          </cell>
          <cell r="AO8">
            <v>0.54900000000000004</v>
          </cell>
          <cell r="AP8">
            <v>0.55200000000000005</v>
          </cell>
          <cell r="AQ8">
            <v>0.55100000000000005</v>
          </cell>
          <cell r="AR8">
            <v>0.55100000000000005</v>
          </cell>
          <cell r="AS8">
            <v>0.55800000000000005</v>
          </cell>
          <cell r="AT8">
            <v>0.54600000000000004</v>
          </cell>
          <cell r="AU8">
            <v>0.55700000000000005</v>
          </cell>
          <cell r="AV8">
            <v>0.55300000000000005</v>
          </cell>
          <cell r="AW8">
            <v>0.55200000000000005</v>
          </cell>
          <cell r="AX8">
            <v>0.57499999999999996</v>
          </cell>
          <cell r="AY8">
            <v>0.54500000000000004</v>
          </cell>
          <cell r="AZ8">
            <v>0.57199999999999995</v>
          </cell>
          <cell r="BA8">
            <v>0.55400000000000005</v>
          </cell>
          <cell r="BB8">
            <v>0.56100000000000005</v>
          </cell>
          <cell r="BC8">
            <v>0.56999999999999995</v>
          </cell>
          <cell r="BD8">
            <v>0.58599999999999997</v>
          </cell>
          <cell r="BE8">
            <v>0.56599999999999995</v>
          </cell>
          <cell r="BF8">
            <v>0.57099999999999995</v>
          </cell>
          <cell r="BG8">
            <v>0.61599999999999999</v>
          </cell>
          <cell r="BH8">
            <v>0.60699999999999998</v>
          </cell>
          <cell r="BI8">
            <v>0.59599999999999997</v>
          </cell>
          <cell r="BJ8">
            <v>0.58299999999999996</v>
          </cell>
          <cell r="BK8">
            <v>0.58399999999999996</v>
          </cell>
          <cell r="BL8">
            <v>0.60399999999999998</v>
          </cell>
          <cell r="BM8">
            <v>0.58199999999999996</v>
          </cell>
          <cell r="BN8">
            <v>0.59799999999999998</v>
          </cell>
          <cell r="BO8">
            <v>0.6</v>
          </cell>
          <cell r="BP8">
            <v>0.59099999999999997</v>
          </cell>
          <cell r="BQ8">
            <v>0.629</v>
          </cell>
          <cell r="BR8">
            <v>0.624</v>
          </cell>
          <cell r="BS8">
            <v>0.63600000000000001</v>
          </cell>
          <cell r="BT8">
            <v>0.623</v>
          </cell>
          <cell r="BU8">
            <v>0.629</v>
          </cell>
          <cell r="BV8">
            <v>0.627</v>
          </cell>
          <cell r="BW8">
            <v>0.627</v>
          </cell>
          <cell r="BX8">
            <v>0.66</v>
          </cell>
          <cell r="BY8">
            <v>0.64100000000000001</v>
          </cell>
          <cell r="BZ8">
            <v>0.65200000000000002</v>
          </cell>
          <cell r="CA8">
            <v>0.69799999999999995</v>
          </cell>
          <cell r="CB8">
            <v>0.64200000000000002</v>
          </cell>
          <cell r="CC8">
            <v>0.69099999999999995</v>
          </cell>
          <cell r="CD8">
            <v>0.7</v>
          </cell>
          <cell r="CE8">
            <v>0.73599999999999999</v>
          </cell>
          <cell r="CF8">
            <v>0.70299999999999996</v>
          </cell>
          <cell r="CG8">
            <v>0.73199999999999998</v>
          </cell>
          <cell r="CH8">
            <v>0.76700000000000002</v>
          </cell>
          <cell r="CI8">
            <v>0.75900000000000001</v>
          </cell>
          <cell r="CJ8">
            <v>0.73799999999999999</v>
          </cell>
          <cell r="CK8">
            <v>0.749</v>
          </cell>
          <cell r="CL8">
            <v>0.751</v>
          </cell>
          <cell r="CM8">
            <v>0.746</v>
          </cell>
          <cell r="CN8">
            <v>0.78700000000000003</v>
          </cell>
          <cell r="CO8">
            <v>0.68400000000000005</v>
          </cell>
          <cell r="CP8">
            <v>0</v>
          </cell>
          <cell r="CQ8">
            <v>0</v>
          </cell>
          <cell r="CR8">
            <v>0</v>
          </cell>
          <cell r="CS8">
            <v>0</v>
          </cell>
          <cell r="CT8">
            <v>0</v>
          </cell>
          <cell r="CU8">
            <v>0</v>
          </cell>
          <cell r="CV8">
            <v>0</v>
          </cell>
          <cell r="CW8">
            <v>0</v>
          </cell>
          <cell r="CX8">
            <v>0</v>
          </cell>
          <cell r="CY8">
            <v>0</v>
          </cell>
        </row>
        <row r="9">
          <cell r="B9" t="str">
            <v>2003RA</v>
          </cell>
          <cell r="C9">
            <v>-6.0053799999999997</v>
          </cell>
          <cell r="D9">
            <v>32.810547</v>
          </cell>
          <cell r="E9">
            <v>-120.55028</v>
          </cell>
          <cell r="F9">
            <v>-10.048830000000001</v>
          </cell>
          <cell r="G9">
            <v>49.856924999999997</v>
          </cell>
          <cell r="H9">
            <v>112.35645</v>
          </cell>
          <cell r="I9">
            <v>159.91511</v>
          </cell>
          <cell r="J9">
            <v>188.62200999999999</v>
          </cell>
          <cell r="K9">
            <v>172.32033999999999</v>
          </cell>
          <cell r="L9">
            <v>143.79202000000001</v>
          </cell>
          <cell r="M9">
            <v>68.864226099999996</v>
          </cell>
          <cell r="N9">
            <v>12.83597</v>
          </cell>
          <cell r="O9">
            <v>178.20217</v>
          </cell>
          <cell r="P9">
            <v>232.86624</v>
          </cell>
          <cell r="Q9">
            <v>417.07029999999997</v>
          </cell>
          <cell r="R9">
            <v>401.80761999999999</v>
          </cell>
          <cell r="S9">
            <v>-1059.3633500000001</v>
          </cell>
          <cell r="T9">
            <v>-416.49509999999998</v>
          </cell>
          <cell r="U9">
            <v>1840.825</v>
          </cell>
          <cell r="V9">
            <v>3290.6711</v>
          </cell>
          <cell r="W9">
            <v>2595.8393999999998</v>
          </cell>
          <cell r="X9">
            <v>2623.0052999999998</v>
          </cell>
          <cell r="Y9">
            <v>2494.4512</v>
          </cell>
          <cell r="Z9">
            <v>2494.5484000000001</v>
          </cell>
          <cell r="AA9">
            <v>1791.5155</v>
          </cell>
          <cell r="AB9">
            <v>1687.0959</v>
          </cell>
          <cell r="AC9">
            <v>1775.5297</v>
          </cell>
          <cell r="AD9">
            <v>1963.6967999999999</v>
          </cell>
          <cell r="AE9">
            <v>1924.038</v>
          </cell>
          <cell r="AF9">
            <v>2007.5189</v>
          </cell>
          <cell r="AG9">
            <v>1805.2571</v>
          </cell>
          <cell r="AH9">
            <v>1867.2529999999999</v>
          </cell>
          <cell r="AI9">
            <v>2473.7022999999999</v>
          </cell>
          <cell r="AJ9">
            <v>2999.5209</v>
          </cell>
          <cell r="AK9">
            <v>3595.8045000000002</v>
          </cell>
          <cell r="AL9">
            <v>4133.7028</v>
          </cell>
          <cell r="AM9">
            <v>3929.9009999999998</v>
          </cell>
          <cell r="AN9">
            <v>3461.1109999999999</v>
          </cell>
          <cell r="AO9">
            <v>4119.7089999999998</v>
          </cell>
          <cell r="AP9">
            <v>4251.0209999999997</v>
          </cell>
          <cell r="AQ9">
            <v>4571.027</v>
          </cell>
          <cell r="AR9">
            <v>4517.0749999999998</v>
          </cell>
          <cell r="AS9">
            <v>3982.15</v>
          </cell>
          <cell r="AT9">
            <v>3494.2869999999998</v>
          </cell>
          <cell r="AU9">
            <v>3474.6260000000002</v>
          </cell>
          <cell r="AV9">
            <v>3488.4859999999999</v>
          </cell>
          <cell r="AW9">
            <v>4012.038</v>
          </cell>
          <cell r="AX9">
            <v>4328.2020000000002</v>
          </cell>
          <cell r="AY9">
            <v>5262.0450000000001</v>
          </cell>
          <cell r="AZ9">
            <v>5744.049</v>
          </cell>
          <cell r="BA9">
            <v>6350.95</v>
          </cell>
          <cell r="BB9">
            <v>5938.6760000000004</v>
          </cell>
          <cell r="BC9">
            <v>6334.7</v>
          </cell>
          <cell r="BD9">
            <v>6613.4059999999999</v>
          </cell>
          <cell r="BE9">
            <v>7426.915</v>
          </cell>
          <cell r="BF9">
            <v>7743.9960000000001</v>
          </cell>
          <cell r="BG9">
            <v>9184.0889999999999</v>
          </cell>
          <cell r="BH9">
            <v>10953.496999999999</v>
          </cell>
          <cell r="BI9">
            <v>11808.528</v>
          </cell>
          <cell r="BJ9">
            <v>12732.041999999999</v>
          </cell>
          <cell r="BK9">
            <v>13937.478999999999</v>
          </cell>
          <cell r="BL9">
            <v>16396.870999999999</v>
          </cell>
          <cell r="BM9">
            <v>15240.8763</v>
          </cell>
          <cell r="BN9">
            <v>17542.3698</v>
          </cell>
          <cell r="BO9">
            <v>20084.980599999999</v>
          </cell>
          <cell r="BP9">
            <v>18601.7546</v>
          </cell>
          <cell r="BQ9">
            <v>17193.928100000001</v>
          </cell>
          <cell r="BR9">
            <v>19697.257900000001</v>
          </cell>
          <cell r="BS9">
            <v>21348.267199999998</v>
          </cell>
          <cell r="BT9">
            <v>22806.407800000001</v>
          </cell>
          <cell r="BU9">
            <v>23958.347300000001</v>
          </cell>
          <cell r="BV9">
            <v>24965.778310000002</v>
          </cell>
          <cell r="BW9">
            <v>26299.803</v>
          </cell>
          <cell r="BX9">
            <v>27049.508999999998</v>
          </cell>
          <cell r="BY9">
            <v>28352.451300000001</v>
          </cell>
          <cell r="BZ9">
            <v>28573.618299999998</v>
          </cell>
          <cell r="CA9">
            <v>28702.5533</v>
          </cell>
          <cell r="CB9">
            <v>28780.293600000001</v>
          </cell>
          <cell r="CC9">
            <v>28425.423200000001</v>
          </cell>
          <cell r="CD9">
            <v>28053.917799999999</v>
          </cell>
          <cell r="CE9">
            <v>28507.118999999999</v>
          </cell>
          <cell r="CF9">
            <v>28884.4997</v>
          </cell>
          <cell r="CG9">
            <v>28329.455000000002</v>
          </cell>
          <cell r="CH9">
            <v>28159.2631</v>
          </cell>
          <cell r="CI9">
            <v>28384.624400000001</v>
          </cell>
          <cell r="CJ9">
            <v>27219.458200000001</v>
          </cell>
          <cell r="CK9">
            <v>27452.281200000001</v>
          </cell>
          <cell r="CL9">
            <v>25774.516800000001</v>
          </cell>
          <cell r="CM9">
            <v>25584.395400000001</v>
          </cell>
          <cell r="CN9">
            <v>25184.212</v>
          </cell>
          <cell r="CO9">
            <v>29482.082399999999</v>
          </cell>
          <cell r="CP9">
            <v>0</v>
          </cell>
          <cell r="CQ9">
            <v>0</v>
          </cell>
          <cell r="CR9">
            <v>0</v>
          </cell>
          <cell r="CS9">
            <v>0</v>
          </cell>
          <cell r="CT9">
            <v>0</v>
          </cell>
          <cell r="CU9">
            <v>0</v>
          </cell>
          <cell r="CV9">
            <v>0</v>
          </cell>
          <cell r="CW9">
            <v>0</v>
          </cell>
          <cell r="CX9">
            <v>0</v>
          </cell>
          <cell r="CY9">
            <v>0</v>
          </cell>
        </row>
        <row r="10">
          <cell r="B10" t="str">
            <v>2003tf</v>
          </cell>
          <cell r="C10">
            <v>9050.1849999999995</v>
          </cell>
          <cell r="D10">
            <v>8380.8629999999994</v>
          </cell>
          <cell r="E10">
            <v>8210.5669999999991</v>
          </cell>
          <cell r="F10">
            <v>10700.94</v>
          </cell>
          <cell r="G10">
            <v>11816.95</v>
          </cell>
          <cell r="H10">
            <v>12292.36</v>
          </cell>
          <cell r="I10">
            <v>11715.83</v>
          </cell>
          <cell r="J10">
            <v>11808.23</v>
          </cell>
          <cell r="K10">
            <v>11468.04</v>
          </cell>
          <cell r="L10">
            <v>12054.26</v>
          </cell>
          <cell r="M10">
            <v>14029.81</v>
          </cell>
          <cell r="N10">
            <v>14231.42</v>
          </cell>
          <cell r="O10">
            <v>15830.22</v>
          </cell>
          <cell r="P10">
            <v>15820.51</v>
          </cell>
          <cell r="Q10">
            <v>16248.44</v>
          </cell>
          <cell r="R10">
            <v>17073.490000000002</v>
          </cell>
          <cell r="S10">
            <v>19456.89</v>
          </cell>
          <cell r="T10">
            <v>17442.22</v>
          </cell>
          <cell r="U10">
            <v>14341.79</v>
          </cell>
          <cell r="V10">
            <v>11217.41</v>
          </cell>
          <cell r="W10">
            <v>9457.24</v>
          </cell>
          <cell r="X10">
            <v>7172.268</v>
          </cell>
          <cell r="Y10">
            <v>4984.92</v>
          </cell>
          <cell r="Z10">
            <v>3236.346</v>
          </cell>
          <cell r="AA10">
            <v>1839.896</v>
          </cell>
          <cell r="AB10">
            <v>267.88200000000001</v>
          </cell>
          <cell r="AC10">
            <v>-1155.5229999999999</v>
          </cell>
          <cell r="AD10">
            <v>-2491.9540000000002</v>
          </cell>
          <cell r="AE10">
            <v>-3190.4969999999998</v>
          </cell>
          <cell r="AF10">
            <v>-4033.6030000000001</v>
          </cell>
          <cell r="AG10">
            <v>-4585.2690000000002</v>
          </cell>
          <cell r="AH10">
            <v>-4976.87</v>
          </cell>
          <cell r="AI10">
            <v>-5598.991</v>
          </cell>
          <cell r="AJ10">
            <v>-6589.4790000000003</v>
          </cell>
          <cell r="AK10">
            <v>-7364.3339999999998</v>
          </cell>
          <cell r="AL10">
            <v>-8058.8540000000003</v>
          </cell>
          <cell r="AM10">
            <v>-8709.7790000000005</v>
          </cell>
          <cell r="AN10">
            <v>-9097.9930000000004</v>
          </cell>
          <cell r="AO10">
            <v>-10094.06</v>
          </cell>
          <cell r="AP10">
            <v>-10684.66</v>
          </cell>
          <cell r="AQ10">
            <v>-11301.8</v>
          </cell>
          <cell r="AR10">
            <v>-11413.89</v>
          </cell>
          <cell r="AS10">
            <v>-11270.2</v>
          </cell>
          <cell r="AT10">
            <v>-10977.31</v>
          </cell>
          <cell r="AU10">
            <v>-10714.83</v>
          </cell>
          <cell r="AV10">
            <v>-10530.52</v>
          </cell>
          <cell r="AW10">
            <v>-10723.79</v>
          </cell>
          <cell r="AX10">
            <v>-10551.89</v>
          </cell>
          <cell r="AY10">
            <v>-10486.3</v>
          </cell>
          <cell r="AZ10">
            <v>-10196.709999999999</v>
          </cell>
          <cell r="BA10">
            <v>-9811.4809999999998</v>
          </cell>
          <cell r="BB10">
            <v>-8888.6959999999999</v>
          </cell>
          <cell r="BC10">
            <v>-8516.9290000000001</v>
          </cell>
          <cell r="BD10">
            <v>-7954.58</v>
          </cell>
          <cell r="BE10">
            <v>-7379.9279999999999</v>
          </cell>
          <cell r="BF10">
            <v>-6809.174</v>
          </cell>
          <cell r="BG10">
            <v>-6188.0069999999996</v>
          </cell>
          <cell r="BH10">
            <v>-5504.0569999999998</v>
          </cell>
          <cell r="BI10">
            <v>-4789.6030000000001</v>
          </cell>
          <cell r="BJ10">
            <v>-4128.4380000000001</v>
          </cell>
          <cell r="BK10">
            <v>-3579.857</v>
          </cell>
          <cell r="BL10">
            <v>-3063.7379999999998</v>
          </cell>
          <cell r="BM10">
            <v>-2613.806</v>
          </cell>
          <cell r="BN10">
            <v>-2088.277</v>
          </cell>
          <cell r="BO10">
            <v>-1545.8320000000001</v>
          </cell>
          <cell r="BP10">
            <v>-1327.174</v>
          </cell>
          <cell r="BQ10">
            <v>-1219.0509999999999</v>
          </cell>
          <cell r="BR10">
            <v>-1272.6220000000001</v>
          </cell>
          <cell r="BS10">
            <v>-1542.8409999999999</v>
          </cell>
          <cell r="BT10">
            <v>-1700.239</v>
          </cell>
          <cell r="BU10">
            <v>-1862.1220000000001</v>
          </cell>
          <cell r="BV10">
            <v>-2068.5239999999999</v>
          </cell>
          <cell r="BW10">
            <v>-2359.0140000000001</v>
          </cell>
          <cell r="BX10">
            <v>-2666.3009999999999</v>
          </cell>
          <cell r="BY10">
            <v>-3085.6179999999999</v>
          </cell>
          <cell r="BZ10">
            <v>-3374.2</v>
          </cell>
          <cell r="CA10">
            <v>-3593.5320000000002</v>
          </cell>
          <cell r="CB10">
            <v>-3749.9639999999999</v>
          </cell>
          <cell r="CC10">
            <v>-3852.9769999999999</v>
          </cell>
          <cell r="CD10">
            <v>-3983.5160000000001</v>
          </cell>
          <cell r="CE10">
            <v>-4264.5389999999998</v>
          </cell>
          <cell r="CF10">
            <v>-4448.0600000000004</v>
          </cell>
          <cell r="CG10">
            <v>-4557.7650000000003</v>
          </cell>
          <cell r="CH10">
            <v>-4606.7560000000003</v>
          </cell>
          <cell r="CI10">
            <v>-4636.7470000000003</v>
          </cell>
          <cell r="CJ10">
            <v>-4510.4530000000004</v>
          </cell>
          <cell r="CK10">
            <v>-4402.299</v>
          </cell>
          <cell r="CL10">
            <v>-4320.3230000000003</v>
          </cell>
          <cell r="CM10">
            <v>-4218.0339999999997</v>
          </cell>
          <cell r="CN10">
            <v>-4146.616</v>
          </cell>
          <cell r="CO10">
            <v>-4020.11</v>
          </cell>
          <cell r="CP10">
            <v>0</v>
          </cell>
          <cell r="CQ10">
            <v>0</v>
          </cell>
          <cell r="CR10">
            <v>0</v>
          </cell>
          <cell r="CS10">
            <v>0</v>
          </cell>
          <cell r="CT10">
            <v>0</v>
          </cell>
          <cell r="CU10">
            <v>0</v>
          </cell>
          <cell r="CV10">
            <v>0</v>
          </cell>
          <cell r="CW10">
            <v>0</v>
          </cell>
          <cell r="CX10">
            <v>0</v>
          </cell>
          <cell r="CY10">
            <v>0</v>
          </cell>
        </row>
        <row r="11">
          <cell r="B11" t="str">
            <v>2003TG</v>
          </cell>
          <cell r="C11">
            <v>6132.0730000000003</v>
          </cell>
          <cell r="D11">
            <v>5445.7740000000003</v>
          </cell>
          <cell r="E11">
            <v>4694.6660000000002</v>
          </cell>
          <cell r="F11">
            <v>4423.8010000000004</v>
          </cell>
          <cell r="G11">
            <v>4290.6440000000002</v>
          </cell>
          <cell r="H11">
            <v>11034.72</v>
          </cell>
          <cell r="I11">
            <v>12115.54</v>
          </cell>
          <cell r="J11">
            <v>12183.6</v>
          </cell>
          <cell r="K11">
            <v>12246.96</v>
          </cell>
          <cell r="L11">
            <v>12271.61</v>
          </cell>
          <cell r="M11">
            <v>12269.75</v>
          </cell>
          <cell r="N11">
            <v>12278.48</v>
          </cell>
          <cell r="O11">
            <v>12222.53</v>
          </cell>
          <cell r="P11">
            <v>12146.33</v>
          </cell>
          <cell r="Q11">
            <v>12083.51</v>
          </cell>
          <cell r="R11">
            <v>11869.07</v>
          </cell>
          <cell r="S11">
            <v>11615.62</v>
          </cell>
          <cell r="T11">
            <v>11206.53</v>
          </cell>
          <cell r="U11">
            <v>7880.52</v>
          </cell>
          <cell r="V11">
            <v>6339.576</v>
          </cell>
          <cell r="W11">
            <v>5312.0259999999998</v>
          </cell>
          <cell r="X11">
            <v>4264.6279999999997</v>
          </cell>
          <cell r="Y11">
            <v>2910.0030000000002</v>
          </cell>
          <cell r="Z11">
            <v>1433.9770000000001</v>
          </cell>
          <cell r="AA11">
            <v>69.260739999999998</v>
          </cell>
          <cell r="AB11">
            <v>-1262.4549999999999</v>
          </cell>
          <cell r="AC11">
            <v>-2380.6750000000002</v>
          </cell>
          <cell r="AD11">
            <v>-3385.6</v>
          </cell>
          <cell r="AE11">
            <v>-4338.9440000000004</v>
          </cell>
          <cell r="AF11">
            <v>-5082.9359999999997</v>
          </cell>
          <cell r="AG11">
            <v>-5740.3209999999999</v>
          </cell>
          <cell r="AH11">
            <v>-6403.6850000000004</v>
          </cell>
          <cell r="AI11">
            <v>-7113.7470000000003</v>
          </cell>
          <cell r="AJ11">
            <v>-7686.1660000000002</v>
          </cell>
          <cell r="AK11">
            <v>-8343.5660000000007</v>
          </cell>
          <cell r="AL11">
            <v>-8995.1970000000001</v>
          </cell>
          <cell r="AM11">
            <v>-9936.1260000000002</v>
          </cell>
          <cell r="AN11">
            <v>-10152.48</v>
          </cell>
          <cell r="AO11">
            <v>-10126.040000000001</v>
          </cell>
          <cell r="AP11">
            <v>-10190.44</v>
          </cell>
          <cell r="AQ11">
            <v>-10290.51</v>
          </cell>
          <cell r="AR11">
            <v>-10378.99</v>
          </cell>
          <cell r="AS11">
            <v>-10732.32</v>
          </cell>
          <cell r="AT11">
            <v>-11177.79</v>
          </cell>
          <cell r="AU11">
            <v>-11508.16</v>
          </cell>
          <cell r="AV11">
            <v>-11742.46</v>
          </cell>
          <cell r="AW11">
            <v>-11933.38</v>
          </cell>
          <cell r="AX11">
            <v>-12013.54</v>
          </cell>
          <cell r="AY11">
            <v>-12170.31</v>
          </cell>
          <cell r="AZ11">
            <v>-12137.3</v>
          </cell>
          <cell r="BA11">
            <v>-12208.11</v>
          </cell>
          <cell r="BB11">
            <v>-12347.94</v>
          </cell>
          <cell r="BC11">
            <v>-12423.4</v>
          </cell>
          <cell r="BD11">
            <v>-12479.34</v>
          </cell>
          <cell r="BE11">
            <v>-12301.58</v>
          </cell>
          <cell r="BF11">
            <v>-12041.97</v>
          </cell>
          <cell r="BG11">
            <v>-11363.18</v>
          </cell>
          <cell r="BH11">
            <v>-10686.68</v>
          </cell>
          <cell r="BI11">
            <v>-10032.33</v>
          </cell>
          <cell r="BJ11">
            <v>-9163.4760000000006</v>
          </cell>
          <cell r="BK11">
            <v>-7957.9570000000003</v>
          </cell>
          <cell r="BL11">
            <v>-6755.14</v>
          </cell>
          <cell r="BM11">
            <v>-2679.0140000000001</v>
          </cell>
          <cell r="BN11">
            <v>-300.19819999999999</v>
          </cell>
          <cell r="BO11">
            <v>1224.0309999999999</v>
          </cell>
          <cell r="BP11">
            <v>5372.5439999999999</v>
          </cell>
          <cell r="BQ11">
            <v>9003.9050000000007</v>
          </cell>
          <cell r="BR11">
            <v>8012.3490000000002</v>
          </cell>
          <cell r="BS11">
            <v>9171.0239999999994</v>
          </cell>
          <cell r="BT11">
            <v>9631.57</v>
          </cell>
          <cell r="BU11">
            <v>10086.01</v>
          </cell>
          <cell r="BV11">
            <v>11126.25</v>
          </cell>
          <cell r="BW11">
            <v>11463.07</v>
          </cell>
          <cell r="BX11">
            <v>12183.53</v>
          </cell>
          <cell r="BY11">
            <v>12089.6</v>
          </cell>
          <cell r="BZ11">
            <v>12781.33</v>
          </cell>
          <cell r="CA11">
            <v>13364.74</v>
          </cell>
          <cell r="CB11">
            <v>13583.19</v>
          </cell>
          <cell r="CC11">
            <v>14154.5</v>
          </cell>
          <cell r="CD11">
            <v>14688.37</v>
          </cell>
          <cell r="CE11">
            <v>14955.8</v>
          </cell>
          <cell r="CF11">
            <v>15795.77</v>
          </cell>
          <cell r="CG11">
            <v>16965.32</v>
          </cell>
          <cell r="CH11">
            <v>17093.2</v>
          </cell>
          <cell r="CI11">
            <v>17700.07</v>
          </cell>
          <cell r="CJ11">
            <v>19006.32</v>
          </cell>
          <cell r="CK11">
            <v>20791.689999999999</v>
          </cell>
          <cell r="CL11">
            <v>23095.13</v>
          </cell>
          <cell r="CM11">
            <v>25818.18</v>
          </cell>
          <cell r="CN11">
            <v>28064.71</v>
          </cell>
          <cell r="CO11">
            <v>34578.120000000003</v>
          </cell>
          <cell r="CP11">
            <v>0</v>
          </cell>
          <cell r="CQ11">
            <v>0</v>
          </cell>
          <cell r="CR11">
            <v>0</v>
          </cell>
          <cell r="CS11">
            <v>0</v>
          </cell>
          <cell r="CT11">
            <v>0</v>
          </cell>
          <cell r="CU11">
            <v>0</v>
          </cell>
          <cell r="CV11">
            <v>0</v>
          </cell>
          <cell r="CW11">
            <v>0</v>
          </cell>
          <cell r="CX11">
            <v>0</v>
          </cell>
          <cell r="CY11">
            <v>0</v>
          </cell>
        </row>
        <row r="12">
          <cell r="B12" t="str">
            <v>2003YAG</v>
          </cell>
          <cell r="C12">
            <v>-34.699539999999999</v>
          </cell>
          <cell r="D12">
            <v>-36.704169999999998</v>
          </cell>
          <cell r="E12">
            <v>-38.82461</v>
          </cell>
          <cell r="F12">
            <v>-41.075920000000004</v>
          </cell>
          <cell r="G12">
            <v>-43.542679999999997</v>
          </cell>
          <cell r="H12">
            <v>-46.192869999999999</v>
          </cell>
          <cell r="I12">
            <v>-49.005690000000001</v>
          </cell>
          <cell r="J12">
            <v>-51.884189999999997</v>
          </cell>
          <cell r="K12">
            <v>-55.016060000000003</v>
          </cell>
          <cell r="L12">
            <v>-58.392679999999999</v>
          </cell>
          <cell r="M12">
            <v>-62.082940000000001</v>
          </cell>
          <cell r="N12">
            <v>-65.922529999999995</v>
          </cell>
          <cell r="O12">
            <v>-70.345429999999993</v>
          </cell>
          <cell r="P12">
            <v>-74.670959999999994</v>
          </cell>
          <cell r="Q12">
            <v>-78.793499999999995</v>
          </cell>
          <cell r="R12">
            <v>-95.803979999999996</v>
          </cell>
          <cell r="S12">
            <v>-104.63509999999999</v>
          </cell>
          <cell r="T12">
            <v>-118.22709999999999</v>
          </cell>
          <cell r="U12">
            <v>-140.39429999999999</v>
          </cell>
          <cell r="V12">
            <v>-174.06469999999999</v>
          </cell>
          <cell r="W12">
            <v>-219.3295</v>
          </cell>
          <cell r="X12">
            <v>-273.77629999999999</v>
          </cell>
          <cell r="Y12">
            <v>-334.0865</v>
          </cell>
          <cell r="Z12">
            <v>-399.47989999999999</v>
          </cell>
          <cell r="AA12">
            <v>-467.79739999999998</v>
          </cell>
          <cell r="AB12">
            <v>-537.63040000000001</v>
          </cell>
          <cell r="AC12">
            <v>-604.45339999999999</v>
          </cell>
          <cell r="AD12">
            <v>-662.69629999999995</v>
          </cell>
          <cell r="AE12">
            <v>-714.56420000000003</v>
          </cell>
          <cell r="AF12">
            <v>-759.83770000000004</v>
          </cell>
          <cell r="AG12">
            <v>-802.6191</v>
          </cell>
          <cell r="AH12">
            <v>-843.59400000000005</v>
          </cell>
          <cell r="AI12">
            <v>-885.33190000000002</v>
          </cell>
          <cell r="AJ12">
            <v>-924.89250000000004</v>
          </cell>
          <cell r="AK12">
            <v>-963.41809999999998</v>
          </cell>
          <cell r="AL12">
            <v>-996.79769999999996</v>
          </cell>
          <cell r="AM12">
            <v>-1025.8209999999999</v>
          </cell>
          <cell r="AN12">
            <v>-1047.94</v>
          </cell>
          <cell r="AO12">
            <v>-1065.8320000000001</v>
          </cell>
          <cell r="AP12">
            <v>-1077.1980000000001</v>
          </cell>
          <cell r="AQ12">
            <v>-1089.925</v>
          </cell>
          <cell r="AR12">
            <v>-1105.6500000000001</v>
          </cell>
          <cell r="AS12">
            <v>-1125.653</v>
          </cell>
          <cell r="AT12">
            <v>-1146.309</v>
          </cell>
          <cell r="AU12">
            <v>-1169.55</v>
          </cell>
          <cell r="AV12">
            <v>-1190.462</v>
          </cell>
          <cell r="AW12">
            <v>-1207.653</v>
          </cell>
          <cell r="AX12">
            <v>-1223.5319999999999</v>
          </cell>
          <cell r="AY12">
            <v>-1236.7929999999999</v>
          </cell>
          <cell r="AZ12">
            <v>-1249.713</v>
          </cell>
          <cell r="BA12">
            <v>-1260.231</v>
          </cell>
          <cell r="BB12">
            <v>-1271.51</v>
          </cell>
          <cell r="BC12">
            <v>-1280.7739999999999</v>
          </cell>
          <cell r="BD12">
            <v>-1293.848</v>
          </cell>
          <cell r="BE12">
            <v>-1299.143</v>
          </cell>
          <cell r="BF12">
            <v>-1298.2760000000001</v>
          </cell>
          <cell r="BG12">
            <v>-1285.3219999999999</v>
          </cell>
          <cell r="BH12">
            <v>-1259.105</v>
          </cell>
          <cell r="BI12">
            <v>-1215.761</v>
          </cell>
          <cell r="BJ12">
            <v>-1166.1849999999999</v>
          </cell>
          <cell r="BK12">
            <v>-1112.126</v>
          </cell>
          <cell r="BL12">
            <v>-1050.8800000000001</v>
          </cell>
          <cell r="BM12">
            <v>-988.84770000000003</v>
          </cell>
          <cell r="BN12">
            <v>-931.17219999999998</v>
          </cell>
          <cell r="BO12">
            <v>-880.99440000000004</v>
          </cell>
          <cell r="BP12">
            <v>-835.67340000000002</v>
          </cell>
          <cell r="BQ12">
            <v>-797.65589999999997</v>
          </cell>
          <cell r="BR12">
            <v>-767.60910000000001</v>
          </cell>
          <cell r="BS12">
            <v>-743.19880000000001</v>
          </cell>
          <cell r="BT12">
            <v>-721.11980000000005</v>
          </cell>
          <cell r="BU12">
            <v>-704.08450000000005</v>
          </cell>
          <cell r="BV12">
            <v>-692.09699999999998</v>
          </cell>
          <cell r="BW12">
            <v>-681.99159999999995</v>
          </cell>
          <cell r="BX12">
            <v>-673.49699999999996</v>
          </cell>
          <cell r="BY12">
            <v>-666.13170000000002</v>
          </cell>
          <cell r="BZ12">
            <v>-657.60270000000003</v>
          </cell>
          <cell r="CA12">
            <v>-648.05669999999998</v>
          </cell>
          <cell r="CB12">
            <v>-637.84439999999995</v>
          </cell>
          <cell r="CC12">
            <v>-628.05799999999999</v>
          </cell>
          <cell r="CD12">
            <v>-619.10170000000005</v>
          </cell>
          <cell r="CE12">
            <v>-613.22299999999996</v>
          </cell>
          <cell r="CF12">
            <v>-603.61429999999996</v>
          </cell>
          <cell r="CG12">
            <v>-595.22900000000004</v>
          </cell>
          <cell r="CH12">
            <v>-579.96690000000001</v>
          </cell>
          <cell r="CI12">
            <v>-569.10050000000001</v>
          </cell>
          <cell r="CJ12">
            <v>-549.51310000000001</v>
          </cell>
          <cell r="CK12">
            <v>-529.31679999999994</v>
          </cell>
          <cell r="CL12">
            <v>-503.1542</v>
          </cell>
          <cell r="CM12">
            <v>-475.77080000000001</v>
          </cell>
          <cell r="CN12">
            <v>-446.71230000000003</v>
          </cell>
          <cell r="CO12">
            <v>-421.14949999999999</v>
          </cell>
          <cell r="CP12">
            <v>0</v>
          </cell>
          <cell r="CQ12">
            <v>0</v>
          </cell>
          <cell r="CR12">
            <v>0</v>
          </cell>
          <cell r="CS12">
            <v>0</v>
          </cell>
          <cell r="CT12">
            <v>0</v>
          </cell>
          <cell r="CU12">
            <v>0</v>
          </cell>
          <cell r="CV12">
            <v>0</v>
          </cell>
          <cell r="CW12">
            <v>0</v>
          </cell>
          <cell r="CX12">
            <v>0</v>
          </cell>
          <cell r="CY12">
            <v>0</v>
          </cell>
        </row>
        <row r="13">
          <cell r="B13" t="str">
            <v>2003YAF</v>
          </cell>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51.618699999999997</v>
          </cell>
          <cell r="S13">
            <v>75.747950000000003</v>
          </cell>
          <cell r="T13">
            <v>159.77629999999999</v>
          </cell>
          <cell r="U13">
            <v>205.25540000000001</v>
          </cell>
          <cell r="V13">
            <v>294.6617</v>
          </cell>
          <cell r="W13">
            <v>426.80869999999999</v>
          </cell>
          <cell r="X13">
            <v>612.27089999999998</v>
          </cell>
          <cell r="Y13">
            <v>841.1721</v>
          </cell>
          <cell r="Z13">
            <v>1123.2560000000001</v>
          </cell>
          <cell r="AA13">
            <v>1430.838</v>
          </cell>
          <cell r="AB13">
            <v>1663.0119999999999</v>
          </cell>
          <cell r="AC13">
            <v>1816.5</v>
          </cell>
          <cell r="AD13">
            <v>1894.7560000000001</v>
          </cell>
          <cell r="AE13">
            <v>1856.751</v>
          </cell>
          <cell r="AF13">
            <v>1846.135</v>
          </cell>
          <cell r="AG13">
            <v>1902.2149999999999</v>
          </cell>
          <cell r="AH13">
            <v>2040.5519999999999</v>
          </cell>
          <cell r="AI13">
            <v>2352.799</v>
          </cell>
          <cell r="AJ13">
            <v>2808.57</v>
          </cell>
          <cell r="AK13">
            <v>3321.877</v>
          </cell>
          <cell r="AL13">
            <v>3926.1550000000002</v>
          </cell>
          <cell r="AM13">
            <v>4502.6719999999996</v>
          </cell>
          <cell r="AN13">
            <v>4897.6210000000001</v>
          </cell>
          <cell r="AO13">
            <v>5282.5209999999997</v>
          </cell>
          <cell r="AP13">
            <v>5676.5730000000003</v>
          </cell>
          <cell r="AQ13">
            <v>5981.2510000000002</v>
          </cell>
          <cell r="AR13">
            <v>6377.415</v>
          </cell>
          <cell r="AS13">
            <v>6813.0129999999999</v>
          </cell>
          <cell r="AT13">
            <v>7294.0079999999998</v>
          </cell>
          <cell r="AU13">
            <v>7736.1689999999999</v>
          </cell>
          <cell r="AV13">
            <v>8245.0740000000005</v>
          </cell>
          <cell r="AW13">
            <v>8686.5249999999996</v>
          </cell>
          <cell r="AX13">
            <v>9294.2900000000009</v>
          </cell>
          <cell r="AY13">
            <v>9940.8979999999992</v>
          </cell>
          <cell r="AZ13">
            <v>10661.24</v>
          </cell>
          <cell r="BA13">
            <v>11515.06</v>
          </cell>
          <cell r="BB13">
            <v>12496.62</v>
          </cell>
          <cell r="BC13">
            <v>13466.86</v>
          </cell>
          <cell r="BD13">
            <v>14631.36</v>
          </cell>
          <cell r="BE13">
            <v>15830.05</v>
          </cell>
          <cell r="BF13">
            <v>16914.75</v>
          </cell>
          <cell r="BG13">
            <v>17788.14</v>
          </cell>
          <cell r="BH13">
            <v>18426.64</v>
          </cell>
          <cell r="BI13">
            <v>18769.89</v>
          </cell>
          <cell r="BJ13">
            <v>19031.07</v>
          </cell>
          <cell r="BK13">
            <v>19341.599999999999</v>
          </cell>
          <cell r="BL13">
            <v>19562.95</v>
          </cell>
          <cell r="BM13">
            <v>19881.009999999998</v>
          </cell>
          <cell r="BN13">
            <v>20225.59</v>
          </cell>
          <cell r="BO13">
            <v>20522.53</v>
          </cell>
          <cell r="BP13">
            <v>20775.169999999998</v>
          </cell>
          <cell r="BQ13">
            <v>21105.86</v>
          </cell>
          <cell r="BR13">
            <v>21567.74</v>
          </cell>
          <cell r="BS13">
            <v>22113.88</v>
          </cell>
          <cell r="BT13">
            <v>22771.040000000001</v>
          </cell>
          <cell r="BU13">
            <v>23452.7</v>
          </cell>
          <cell r="BV13">
            <v>24168.52</v>
          </cell>
          <cell r="BW13">
            <v>24741.040000000001</v>
          </cell>
          <cell r="BX13">
            <v>25286.54</v>
          </cell>
          <cell r="BY13">
            <v>25816</v>
          </cell>
          <cell r="BZ13">
            <v>26432.11</v>
          </cell>
          <cell r="CA13">
            <v>26911.59</v>
          </cell>
          <cell r="CB13">
            <v>27240.43</v>
          </cell>
          <cell r="CC13">
            <v>27525.61</v>
          </cell>
          <cell r="CD13">
            <v>27814.55</v>
          </cell>
          <cell r="CE13">
            <v>29001.01</v>
          </cell>
          <cell r="CF13">
            <v>29356.32</v>
          </cell>
          <cell r="CG13">
            <v>29490.87</v>
          </cell>
          <cell r="CH13">
            <v>28637.53</v>
          </cell>
          <cell r="CI13">
            <v>27874.71</v>
          </cell>
          <cell r="CJ13">
            <v>26135.7</v>
          </cell>
          <cell r="CK13">
            <v>24537.73</v>
          </cell>
          <cell r="CL13">
            <v>22878.99</v>
          </cell>
          <cell r="CM13">
            <v>20818.580000000002</v>
          </cell>
          <cell r="CN13">
            <v>18646.86</v>
          </cell>
          <cell r="CO13">
            <v>16709.71</v>
          </cell>
          <cell r="CP13">
            <v>0</v>
          </cell>
          <cell r="CQ13">
            <v>0</v>
          </cell>
          <cell r="CR13">
            <v>0</v>
          </cell>
          <cell r="CS13">
            <v>0</v>
          </cell>
          <cell r="CT13">
            <v>0</v>
          </cell>
          <cell r="CU13">
            <v>0</v>
          </cell>
          <cell r="CV13">
            <v>0</v>
          </cell>
          <cell r="CW13">
            <v>0</v>
          </cell>
          <cell r="CX13">
            <v>0</v>
          </cell>
          <cell r="CY13">
            <v>0</v>
          </cell>
        </row>
        <row r="14">
          <cell r="B14" t="str">
            <v>2003SF</v>
          </cell>
          <cell r="C14">
            <v>44.032989999999998</v>
          </cell>
          <cell r="D14">
            <v>7.4139629999999999</v>
          </cell>
          <cell r="E14">
            <v>163.0986</v>
          </cell>
          <cell r="F14">
            <v>55.06438</v>
          </cell>
          <cell r="G14">
            <v>-2.1380349999999999</v>
          </cell>
          <cell r="H14">
            <v>-61.733159999999998</v>
          </cell>
          <cell r="I14">
            <v>-106.2092</v>
          </cell>
          <cell r="J14">
            <v>-131.76159999999999</v>
          </cell>
          <cell r="K14">
            <v>-112.02760000000001</v>
          </cell>
          <cell r="L14">
            <v>-79.7988</v>
          </cell>
          <cell r="M14">
            <v>-0.82686610000000005</v>
          </cell>
          <cell r="N14">
            <v>59.409300000000002</v>
          </cell>
          <cell r="O14">
            <v>-101.10980000000001</v>
          </cell>
          <cell r="P14">
            <v>-151.0335</v>
          </cell>
          <cell r="Q14">
            <v>-330.71960000000001</v>
          </cell>
          <cell r="R14">
            <v>-245.19630000000001</v>
          </cell>
          <cell r="S14">
            <v>1249.7819999999999</v>
          </cell>
          <cell r="T14">
            <v>705.83789999999999</v>
          </cell>
          <cell r="U14">
            <v>-1481.71</v>
          </cell>
          <cell r="V14">
            <v>-2805.25</v>
          </cell>
          <cell r="W14">
            <v>-1928.665</v>
          </cell>
          <cell r="X14">
            <v>-1710.7</v>
          </cell>
          <cell r="Y14">
            <v>-1287.1500000000001</v>
          </cell>
          <cell r="Z14">
            <v>-933.49779999999998</v>
          </cell>
          <cell r="AA14">
            <v>151.98679999999999</v>
          </cell>
          <cell r="AB14">
            <v>565.11170000000004</v>
          </cell>
          <cell r="AC14">
            <v>703.39790000000005</v>
          </cell>
          <cell r="AD14">
            <v>657.31590000000006</v>
          </cell>
          <cell r="AE14">
            <v>715.81179999999995</v>
          </cell>
          <cell r="AF14">
            <v>671.33040000000005</v>
          </cell>
          <cell r="AG14">
            <v>976.55679999999995</v>
          </cell>
          <cell r="AH14">
            <v>1097.8030000000001</v>
          </cell>
          <cell r="AI14">
            <v>849.34180000000003</v>
          </cell>
          <cell r="AJ14">
            <v>822.64959999999996</v>
          </cell>
          <cell r="AK14">
            <v>781.89340000000004</v>
          </cell>
          <cell r="AL14">
            <v>884.85350000000005</v>
          </cell>
          <cell r="AM14">
            <v>1696.979</v>
          </cell>
          <cell r="AN14">
            <v>2584.9580000000001</v>
          </cell>
          <cell r="AO14">
            <v>2330.87</v>
          </cell>
          <cell r="AP14">
            <v>2606.0659999999998</v>
          </cell>
          <cell r="AQ14">
            <v>2604.6849999999999</v>
          </cell>
          <cell r="AR14">
            <v>3072.0349999999999</v>
          </cell>
          <cell r="AS14">
            <v>4064.4789999999998</v>
          </cell>
          <cell r="AT14">
            <v>5055.9750000000004</v>
          </cell>
          <cell r="AU14">
            <v>5543.2659999999996</v>
          </cell>
          <cell r="AV14">
            <v>6061.2280000000001</v>
          </cell>
          <cell r="AW14">
            <v>5997.9669999999996</v>
          </cell>
          <cell r="AX14">
            <v>6306.97</v>
          </cell>
          <cell r="AY14">
            <v>6034.268</v>
          </cell>
          <cell r="AZ14">
            <v>6286.7659999999996</v>
          </cell>
          <cell r="BA14">
            <v>6545.2120000000004</v>
          </cell>
          <cell r="BB14">
            <v>7951.4059999999999</v>
          </cell>
          <cell r="BC14">
            <v>8535.7749999999996</v>
          </cell>
          <cell r="BD14">
            <v>9435.8970000000008</v>
          </cell>
          <cell r="BE14">
            <v>9826.8790000000008</v>
          </cell>
          <cell r="BF14">
            <v>10593.55</v>
          </cell>
          <cell r="BG14">
            <v>10012.65</v>
          </cell>
          <cell r="BH14">
            <v>8853.009</v>
          </cell>
          <cell r="BI14">
            <v>8293.7279999999992</v>
          </cell>
          <cell r="BJ14">
            <v>7577.0630000000001</v>
          </cell>
          <cell r="BK14">
            <v>6622.9120000000003</v>
          </cell>
          <cell r="BL14">
            <v>4317.75</v>
          </cell>
          <cell r="BM14">
            <v>5723.8230000000003</v>
          </cell>
          <cell r="BN14">
            <v>3703.7020000000002</v>
          </cell>
          <cell r="BO14">
            <v>1403.0409999999999</v>
          </cell>
          <cell r="BP14">
            <v>3089.239</v>
          </cell>
          <cell r="BQ14">
            <v>4786.0919999999996</v>
          </cell>
          <cell r="BR14">
            <v>2711.7130000000002</v>
          </cell>
          <cell r="BS14">
            <v>1580.0930000000001</v>
          </cell>
          <cell r="BT14">
            <v>754.91539999999998</v>
          </cell>
          <cell r="BU14">
            <v>265.96719999999999</v>
          </cell>
          <cell r="BV14">
            <v>-38.781309999999998</v>
          </cell>
          <cell r="BW14">
            <v>-811.36059999999998</v>
          </cell>
          <cell r="BX14">
            <v>-1024.876</v>
          </cell>
          <cell r="BY14">
            <v>-1806.43</v>
          </cell>
          <cell r="BZ14">
            <v>-1420.8340000000001</v>
          </cell>
          <cell r="CA14">
            <v>-1080.751</v>
          </cell>
          <cell r="CB14">
            <v>-840.84299999999996</v>
          </cell>
          <cell r="CC14">
            <v>-211.5172</v>
          </cell>
          <cell r="CD14">
            <v>439.11250000000001</v>
          </cell>
          <cell r="CE14">
            <v>1165.9290000000001</v>
          </cell>
          <cell r="CF14">
            <v>1133.328</v>
          </cell>
          <cell r="CG14">
            <v>1813.7329999999999</v>
          </cell>
          <cell r="CH14">
            <v>1113.8589999999999</v>
          </cell>
          <cell r="CI14">
            <v>113.76909999999999</v>
          </cell>
          <cell r="CJ14">
            <v>-481.5403</v>
          </cell>
          <cell r="CK14">
            <v>-2334.4670000000001</v>
          </cell>
          <cell r="CL14">
            <v>-2344.114</v>
          </cell>
          <cell r="CM14">
            <v>-4244.4129999999996</v>
          </cell>
          <cell r="CN14">
            <v>-6047.7950000000001</v>
          </cell>
          <cell r="CO14">
            <v>-12310.83</v>
          </cell>
          <cell r="CP14">
            <v>0</v>
          </cell>
          <cell r="CQ14">
            <v>0</v>
          </cell>
          <cell r="CR14">
            <v>0</v>
          </cell>
          <cell r="CS14">
            <v>0</v>
          </cell>
          <cell r="CT14">
            <v>0</v>
          </cell>
          <cell r="CU14">
            <v>0</v>
          </cell>
          <cell r="CV14">
            <v>0</v>
          </cell>
          <cell r="CW14">
            <v>0</v>
          </cell>
          <cell r="CX14">
            <v>0</v>
          </cell>
          <cell r="CY14">
            <v>0</v>
          </cell>
        </row>
        <row r="15">
          <cell r="B15" t="str">
            <v>2003SG</v>
          </cell>
          <cell r="C15">
            <v>-72.727149999999995</v>
          </cell>
          <cell r="D15">
            <v>-76.92868</v>
          </cell>
          <cell r="E15">
            <v>-81.372929999999997</v>
          </cell>
          <cell r="F15">
            <v>-86.091470000000001</v>
          </cell>
          <cell r="G15">
            <v>-91.261570000000006</v>
          </cell>
          <cell r="H15">
            <v>-96.816159999999996</v>
          </cell>
          <cell r="I15">
            <v>-102.7116</v>
          </cell>
          <cell r="J15">
            <v>-108.74460000000001</v>
          </cell>
          <cell r="K15">
            <v>-115.30880000000001</v>
          </cell>
          <cell r="L15">
            <v>-122.38590000000001</v>
          </cell>
          <cell r="M15">
            <v>-130.12029999999999</v>
          </cell>
          <cell r="N15">
            <v>-138.1678</v>
          </cell>
          <cell r="O15">
            <v>-147.43780000000001</v>
          </cell>
          <cell r="P15">
            <v>-156.50370000000001</v>
          </cell>
          <cell r="Q15">
            <v>-165.14420000000001</v>
          </cell>
          <cell r="R15">
            <v>-200.79660000000001</v>
          </cell>
          <cell r="S15">
            <v>-219.3058</v>
          </cell>
          <cell r="T15">
            <v>-247.7936</v>
          </cell>
          <cell r="U15">
            <v>-294.25389999999999</v>
          </cell>
          <cell r="V15">
            <v>-364.82409999999999</v>
          </cell>
          <cell r="W15">
            <v>-459.6952</v>
          </cell>
          <cell r="X15">
            <v>-573.8107</v>
          </cell>
          <cell r="Y15">
            <v>-700.21559999999999</v>
          </cell>
          <cell r="Z15">
            <v>-837.27449999999999</v>
          </cell>
          <cell r="AA15">
            <v>-980.46169999999995</v>
          </cell>
          <cell r="AB15">
            <v>-1126.826</v>
          </cell>
          <cell r="AC15">
            <v>-1266.8810000000001</v>
          </cell>
          <cell r="AD15">
            <v>-1388.953</v>
          </cell>
          <cell r="AE15">
            <v>-1497.663</v>
          </cell>
          <cell r="AF15">
            <v>-1592.5519999999999</v>
          </cell>
          <cell r="AG15">
            <v>-1682.2180000000001</v>
          </cell>
          <cell r="AH15">
            <v>-1768.098</v>
          </cell>
          <cell r="AI15">
            <v>-1855.577</v>
          </cell>
          <cell r="AJ15">
            <v>-1938.4929999999999</v>
          </cell>
          <cell r="AK15">
            <v>-2019.239</v>
          </cell>
          <cell r="AL15">
            <v>-2089.1990000000001</v>
          </cell>
          <cell r="AM15">
            <v>-2150.029</v>
          </cell>
          <cell r="AN15">
            <v>-2196.3879999999999</v>
          </cell>
          <cell r="AO15">
            <v>-2233.89</v>
          </cell>
          <cell r="AP15">
            <v>-2257.712</v>
          </cell>
          <cell r="AQ15">
            <v>-2284.386</v>
          </cell>
          <cell r="AR15">
            <v>-2317.3449999999998</v>
          </cell>
          <cell r="AS15">
            <v>-2359.2689999999998</v>
          </cell>
          <cell r="AT15">
            <v>-2402.5630000000001</v>
          </cell>
          <cell r="AU15">
            <v>-2451.2730000000001</v>
          </cell>
          <cell r="AV15">
            <v>-2495.1019999999999</v>
          </cell>
          <cell r="AW15">
            <v>-2531.1329999999998</v>
          </cell>
          <cell r="AX15">
            <v>-2564.4140000000002</v>
          </cell>
          <cell r="AY15">
            <v>-2592.2080000000001</v>
          </cell>
          <cell r="AZ15">
            <v>-2619.288</v>
          </cell>
          <cell r="BA15">
            <v>-2641.3330000000001</v>
          </cell>
          <cell r="BB15">
            <v>-2664.9720000000002</v>
          </cell>
          <cell r="BC15">
            <v>-2684.3890000000001</v>
          </cell>
          <cell r="BD15">
            <v>-2711.7910000000002</v>
          </cell>
          <cell r="BE15">
            <v>-2722.8870000000002</v>
          </cell>
          <cell r="BF15">
            <v>-2721.0720000000001</v>
          </cell>
          <cell r="BG15">
            <v>-2693.9209999999998</v>
          </cell>
          <cell r="BH15">
            <v>-2638.971</v>
          </cell>
          <cell r="BI15">
            <v>-2548.127</v>
          </cell>
          <cell r="BJ15">
            <v>-2444.2199999999998</v>
          </cell>
          <cell r="BK15">
            <v>-2330.9169999999999</v>
          </cell>
          <cell r="BL15">
            <v>-2202.5509999999999</v>
          </cell>
          <cell r="BM15">
            <v>-2072.5369999999998</v>
          </cell>
          <cell r="BN15">
            <v>-1951.654</v>
          </cell>
          <cell r="BO15">
            <v>-1846.4860000000001</v>
          </cell>
          <cell r="BP15">
            <v>-1751.4970000000001</v>
          </cell>
          <cell r="BQ15">
            <v>-1671.816</v>
          </cell>
          <cell r="BR15">
            <v>-1608.84</v>
          </cell>
          <cell r="BS15">
            <v>-1557.6790000000001</v>
          </cell>
          <cell r="BT15">
            <v>-1511.403</v>
          </cell>
          <cell r="BU15">
            <v>-1475.6990000000001</v>
          </cell>
          <cell r="BV15">
            <v>-1450.5740000000001</v>
          </cell>
          <cell r="BW15">
            <v>-1429.394</v>
          </cell>
          <cell r="BX15">
            <v>-1411.59</v>
          </cell>
          <cell r="BY15">
            <v>-1396.153</v>
          </cell>
          <cell r="BZ15">
            <v>-1378.277</v>
          </cell>
          <cell r="CA15">
            <v>-1358.269</v>
          </cell>
          <cell r="CB15">
            <v>-1336.865</v>
          </cell>
          <cell r="CC15">
            <v>-1316.354</v>
          </cell>
          <cell r="CD15">
            <v>-1297.5820000000001</v>
          </cell>
          <cell r="CE15">
            <v>-1285.261</v>
          </cell>
          <cell r="CF15">
            <v>-1265.1220000000001</v>
          </cell>
          <cell r="CG15">
            <v>-1247.547</v>
          </cell>
          <cell r="CH15">
            <v>-1215.559</v>
          </cell>
          <cell r="CI15">
            <v>-1192.7840000000001</v>
          </cell>
          <cell r="CJ15">
            <v>-1151.731</v>
          </cell>
          <cell r="CK15">
            <v>-1109.4010000000001</v>
          </cell>
          <cell r="CL15">
            <v>-1054.567</v>
          </cell>
          <cell r="CM15">
            <v>-997.17319999999995</v>
          </cell>
          <cell r="CN15">
            <v>-936.26930000000004</v>
          </cell>
          <cell r="CO15">
            <v>-882.69190000000003</v>
          </cell>
          <cell r="CP15">
            <v>0</v>
          </cell>
          <cell r="CQ15">
            <v>0</v>
          </cell>
          <cell r="CR15">
            <v>0</v>
          </cell>
          <cell r="CS15">
            <v>0</v>
          </cell>
          <cell r="CT15">
            <v>0</v>
          </cell>
          <cell r="CU15">
            <v>0</v>
          </cell>
          <cell r="CV15">
            <v>0</v>
          </cell>
          <cell r="CW15">
            <v>0</v>
          </cell>
          <cell r="CX15">
            <v>0</v>
          </cell>
          <cell r="CY15">
            <v>0</v>
          </cell>
        </row>
        <row r="16">
          <cell r="B16" t="str">
            <v>2000DNUN</v>
          </cell>
          <cell r="C16">
            <v>3917.3359999999998</v>
          </cell>
          <cell r="D16">
            <v>3995.3159999999998</v>
          </cell>
          <cell r="E16">
            <v>4059.203</v>
          </cell>
          <cell r="F16">
            <v>4110.0870000000004</v>
          </cell>
          <cell r="G16">
            <v>4149.07</v>
          </cell>
          <cell r="H16">
            <v>4177.2430000000004</v>
          </cell>
          <cell r="I16">
            <v>4195.7049999999999</v>
          </cell>
          <cell r="J16">
            <v>4205.549</v>
          </cell>
          <cell r="K16">
            <v>4207.8720000000003</v>
          </cell>
          <cell r="L16">
            <v>4203.7690000000002</v>
          </cell>
          <cell r="M16">
            <v>4193.2150000000001</v>
          </cell>
          <cell r="N16">
            <v>4176.183</v>
          </cell>
          <cell r="O16">
            <v>4159.3770000000004</v>
          </cell>
          <cell r="P16">
            <v>4146.1350000000002</v>
          </cell>
          <cell r="Q16">
            <v>4134.1880000000001</v>
          </cell>
          <cell r="R16">
            <v>4120.192</v>
          </cell>
          <cell r="S16">
            <v>4107.5330000000004</v>
          </cell>
          <cell r="T16">
            <v>4085.8589999999999</v>
          </cell>
          <cell r="U16">
            <v>4050.567</v>
          </cell>
          <cell r="V16">
            <v>4008.4969999999998</v>
          </cell>
          <cell r="W16">
            <v>3970.4409999999998</v>
          </cell>
          <cell r="X16">
            <v>3933.451</v>
          </cell>
          <cell r="Y16">
            <v>3912.105</v>
          </cell>
          <cell r="Z16">
            <v>3914.5</v>
          </cell>
          <cell r="AA16">
            <v>3934.1460000000002</v>
          </cell>
          <cell r="AB16">
            <v>3956.4639999999999</v>
          </cell>
          <cell r="AC16">
            <v>3984.3960000000002</v>
          </cell>
          <cell r="AD16">
            <v>4016.806</v>
          </cell>
          <cell r="AE16">
            <v>4051.672</v>
          </cell>
          <cell r="AF16">
            <v>4090.3820000000001</v>
          </cell>
          <cell r="AG16">
            <v>4131.5529999999999</v>
          </cell>
          <cell r="AH16">
            <v>4169.7169999999996</v>
          </cell>
          <cell r="AI16">
            <v>4228.2690000000002</v>
          </cell>
          <cell r="AJ16">
            <v>4316.857</v>
          </cell>
          <cell r="AK16">
            <v>4421.0680000000002</v>
          </cell>
          <cell r="AL16">
            <v>4517.1019999999999</v>
          </cell>
          <cell r="AM16">
            <v>4610.0079999999998</v>
          </cell>
          <cell r="AN16">
            <v>4674.6610000000001</v>
          </cell>
          <cell r="AO16">
            <v>4696.2120000000004</v>
          </cell>
          <cell r="AP16">
            <v>4684.9679999999998</v>
          </cell>
          <cell r="AQ16">
            <v>4668.8069999999998</v>
          </cell>
          <cell r="AR16">
            <v>4645.4250000000002</v>
          </cell>
          <cell r="AS16">
            <v>4597.6260000000002</v>
          </cell>
          <cell r="AT16">
            <v>4520.6859999999997</v>
          </cell>
          <cell r="AU16">
            <v>4422.3010000000004</v>
          </cell>
          <cell r="AV16">
            <v>4313.7190000000001</v>
          </cell>
          <cell r="AW16">
            <v>4191.3029999999999</v>
          </cell>
          <cell r="AX16">
            <v>4074.721</v>
          </cell>
          <cell r="AY16">
            <v>3974.4720000000002</v>
          </cell>
          <cell r="AZ16">
            <v>3881.627</v>
          </cell>
          <cell r="BA16">
            <v>3780.4110000000001</v>
          </cell>
          <cell r="BB16">
            <v>3678.3679999999999</v>
          </cell>
          <cell r="BC16">
            <v>3554.15</v>
          </cell>
          <cell r="BD16">
            <v>3396.9690000000001</v>
          </cell>
          <cell r="BE16">
            <v>3220.1120000000001</v>
          </cell>
          <cell r="BF16">
            <v>3047.9949999999999</v>
          </cell>
          <cell r="BG16">
            <v>2876.1439999999998</v>
          </cell>
          <cell r="BH16">
            <v>2719.96</v>
          </cell>
          <cell r="BI16">
            <v>2589.712</v>
          </cell>
          <cell r="BJ16">
            <v>2479.1289999999999</v>
          </cell>
          <cell r="BK16">
            <v>2370.5880000000002</v>
          </cell>
          <cell r="BL16">
            <v>2266.328</v>
          </cell>
          <cell r="BM16">
            <v>2177.078</v>
          </cell>
          <cell r="BN16">
            <v>2106.011</v>
          </cell>
          <cell r="BO16">
            <v>2049.2289999999998</v>
          </cell>
          <cell r="BP16">
            <v>1997.212</v>
          </cell>
          <cell r="BQ16">
            <v>1948.9280000000001</v>
          </cell>
          <cell r="BR16">
            <v>1911.6089999999999</v>
          </cell>
          <cell r="BS16">
            <v>1886.943</v>
          </cell>
          <cell r="BT16">
            <v>1869.7270000000001</v>
          </cell>
          <cell r="BU16">
            <v>1852.7329999999999</v>
          </cell>
          <cell r="BV16">
            <v>1837.001</v>
          </cell>
          <cell r="BW16">
            <v>1810.915</v>
          </cell>
          <cell r="BX16">
            <v>1767.8030000000001</v>
          </cell>
          <cell r="BY16">
            <v>1711.5519999999999</v>
          </cell>
          <cell r="BZ16">
            <v>1654.682</v>
          </cell>
          <cell r="CA16">
            <v>1597.049</v>
          </cell>
          <cell r="CB16">
            <v>1524.6659999999999</v>
          </cell>
          <cell r="CC16">
            <v>1432.579</v>
          </cell>
          <cell r="CD16">
            <v>1327.374</v>
          </cell>
          <cell r="CE16">
            <v>1221.2380000000001</v>
          </cell>
          <cell r="CF16">
            <v>1112.5039999999999</v>
          </cell>
          <cell r="CG16">
            <v>1007.479</v>
          </cell>
          <cell r="CH16">
            <v>910.78800000000001</v>
          </cell>
          <cell r="CI16">
            <v>820.41899999999998</v>
          </cell>
          <cell r="CJ16">
            <v>730.03099999999995</v>
          </cell>
          <cell r="CK16">
            <v>641.25300000000004</v>
          </cell>
          <cell r="CL16">
            <v>557.75900000000001</v>
          </cell>
          <cell r="CM16">
            <v>480.87200000000001</v>
          </cell>
          <cell r="CN16">
            <v>410.21300000000002</v>
          </cell>
          <cell r="CO16">
            <v>343.69200000000001</v>
          </cell>
          <cell r="CP16">
            <v>281.26</v>
          </cell>
          <cell r="CQ16">
            <v>227.01400000000001</v>
          </cell>
          <cell r="CR16">
            <v>182.64099999999999</v>
          </cell>
          <cell r="CS16">
            <v>146.36799999999999</v>
          </cell>
          <cell r="CT16">
            <v>114.197</v>
          </cell>
          <cell r="CU16">
            <v>86.28</v>
          </cell>
          <cell r="CV16">
            <v>63.677999999999997</v>
          </cell>
          <cell r="CW16">
            <v>46.311999999999998</v>
          </cell>
          <cell r="CX16">
            <v>33.331000000000003</v>
          </cell>
          <cell r="CY16">
            <v>73.531000000000006</v>
          </cell>
        </row>
        <row r="17">
          <cell r="B17" t="str">
            <v>2001DNUN</v>
          </cell>
          <cell r="C17">
            <v>3965.4180000000001</v>
          </cell>
          <cell r="D17">
            <v>4015.7449999999999</v>
          </cell>
          <cell r="E17">
            <v>4060.0390000000002</v>
          </cell>
          <cell r="F17">
            <v>4098.5050000000001</v>
          </cell>
          <cell r="G17">
            <v>4131.3630000000003</v>
          </cell>
          <cell r="H17">
            <v>4158.82</v>
          </cell>
          <cell r="I17">
            <v>4181.0919999999996</v>
          </cell>
          <cell r="J17">
            <v>4198.3909999999996</v>
          </cell>
          <cell r="K17">
            <v>4210.9279999999999</v>
          </cell>
          <cell r="L17">
            <v>4218.9160000000002</v>
          </cell>
          <cell r="M17">
            <v>4222.4489999999996</v>
          </cell>
          <cell r="N17">
            <v>4221.6170000000002</v>
          </cell>
          <cell r="O17">
            <v>4217.2359999999999</v>
          </cell>
          <cell r="P17">
            <v>4209.759</v>
          </cell>
          <cell r="Q17">
            <v>4199.0370000000003</v>
          </cell>
          <cell r="R17">
            <v>4186.6310000000003</v>
          </cell>
          <cell r="S17">
            <v>4174.8230000000003</v>
          </cell>
          <cell r="T17">
            <v>4153.4759999999997</v>
          </cell>
          <cell r="U17">
            <v>4118.5410000000002</v>
          </cell>
          <cell r="V17">
            <v>4076.3240000000001</v>
          </cell>
          <cell r="W17">
            <v>4036.846</v>
          </cell>
          <cell r="X17">
            <v>3997.7190000000001</v>
          </cell>
          <cell r="Y17">
            <v>3971.4560000000001</v>
          </cell>
          <cell r="Z17">
            <v>3965.1959999999999</v>
          </cell>
          <cell r="AA17">
            <v>3973.64</v>
          </cell>
          <cell r="AB17">
            <v>3984.7109999999998</v>
          </cell>
          <cell r="AC17">
            <v>4001.2440000000001</v>
          </cell>
          <cell r="AD17">
            <v>4022.0430000000001</v>
          </cell>
          <cell r="AE17">
            <v>4045.44</v>
          </cell>
          <cell r="AF17">
            <v>4073.127</v>
          </cell>
          <cell r="AG17">
            <v>4104.1660000000002</v>
          </cell>
          <cell r="AH17">
            <v>4133.585</v>
          </cell>
          <cell r="AI17">
            <v>4184.2910000000002</v>
          </cell>
          <cell r="AJ17">
            <v>4265.9179999999997</v>
          </cell>
          <cell r="AK17">
            <v>4364.8819999999996</v>
          </cell>
          <cell r="AL17">
            <v>4456.9930000000004</v>
          </cell>
          <cell r="AM17">
            <v>4545.9350000000004</v>
          </cell>
          <cell r="AN17">
            <v>4615.3829999999998</v>
          </cell>
          <cell r="AO17">
            <v>4654.3710000000001</v>
          </cell>
          <cell r="AP17">
            <v>4668.6040000000003</v>
          </cell>
          <cell r="AQ17">
            <v>4677.5969999999998</v>
          </cell>
          <cell r="AR17">
            <v>4680.8530000000001</v>
          </cell>
          <cell r="AS17">
            <v>4655.0680000000002</v>
          </cell>
          <cell r="AT17">
            <v>4591.68</v>
          </cell>
          <cell r="AU17">
            <v>4501.1270000000004</v>
          </cell>
          <cell r="AV17">
            <v>4401.4669999999996</v>
          </cell>
          <cell r="AW17">
            <v>4287.9440000000004</v>
          </cell>
          <cell r="AX17">
            <v>4178.55</v>
          </cell>
          <cell r="AY17">
            <v>4083.7040000000002</v>
          </cell>
          <cell r="AZ17">
            <v>3994.87</v>
          </cell>
          <cell r="BA17">
            <v>3896.152</v>
          </cell>
          <cell r="BB17">
            <v>3794.3890000000001</v>
          </cell>
          <cell r="BC17">
            <v>3672.4119999999998</v>
          </cell>
          <cell r="BD17">
            <v>3521.2710000000002</v>
          </cell>
          <cell r="BE17">
            <v>3352.0140000000001</v>
          </cell>
          <cell r="BF17">
            <v>3185.74</v>
          </cell>
          <cell r="BG17">
            <v>3019.5340000000001</v>
          </cell>
          <cell r="BH17">
            <v>2862.2469999999998</v>
          </cell>
          <cell r="BI17">
            <v>2720.8490000000002</v>
          </cell>
          <cell r="BJ17">
            <v>2592.509</v>
          </cell>
          <cell r="BK17">
            <v>2466.596</v>
          </cell>
          <cell r="BL17">
            <v>2344.2399999999998</v>
          </cell>
          <cell r="BM17">
            <v>2238.09</v>
          </cell>
          <cell r="BN17">
            <v>2153.08</v>
          </cell>
          <cell r="BO17">
            <v>2084.5360000000001</v>
          </cell>
          <cell r="BP17">
            <v>2020.47</v>
          </cell>
          <cell r="BQ17">
            <v>1960.421</v>
          </cell>
          <cell r="BR17">
            <v>1913.249</v>
          </cell>
          <cell r="BS17">
            <v>1881.2380000000001</v>
          </cell>
          <cell r="BT17">
            <v>1858.8910000000001</v>
          </cell>
          <cell r="BU17">
            <v>1837.595</v>
          </cell>
          <cell r="BV17">
            <v>1818.0740000000001</v>
          </cell>
          <cell r="BW17">
            <v>1791.739</v>
          </cell>
          <cell r="BX17">
            <v>1753.0930000000001</v>
          </cell>
          <cell r="BY17">
            <v>1704.413</v>
          </cell>
          <cell r="BZ17">
            <v>1655.3340000000001</v>
          </cell>
          <cell r="CA17">
            <v>1606.1769999999999</v>
          </cell>
          <cell r="CB17">
            <v>1541.0070000000001</v>
          </cell>
          <cell r="CC17">
            <v>1453.5719999999999</v>
          </cell>
          <cell r="CD17">
            <v>1351.1669999999999</v>
          </cell>
          <cell r="CE17">
            <v>1248.2080000000001</v>
          </cell>
          <cell r="CF17">
            <v>1142.848</v>
          </cell>
          <cell r="CG17">
            <v>1039.309</v>
          </cell>
          <cell r="CH17">
            <v>941.48199999999997</v>
          </cell>
          <cell r="CI17">
            <v>848.21500000000003</v>
          </cell>
          <cell r="CJ17">
            <v>754.74699999999996</v>
          </cell>
          <cell r="CK17">
            <v>662.37300000000005</v>
          </cell>
          <cell r="CL17">
            <v>575.86</v>
          </cell>
          <cell r="CM17">
            <v>497.22899999999998</v>
          </cell>
          <cell r="CN17">
            <v>425.61099999999999</v>
          </cell>
          <cell r="CO17">
            <v>357.76799999999997</v>
          </cell>
          <cell r="CP17">
            <v>293.92200000000003</v>
          </cell>
          <cell r="CQ17">
            <v>238.14400000000001</v>
          </cell>
          <cell r="CR17">
            <v>192.00899999999999</v>
          </cell>
          <cell r="CS17">
            <v>153.87799999999999</v>
          </cell>
          <cell r="CT17">
            <v>119.98399999999999</v>
          </cell>
          <cell r="CU17">
            <v>90.400999999999996</v>
          </cell>
          <cell r="CV17">
            <v>66.474999999999994</v>
          </cell>
          <cell r="CW17">
            <v>48.271000000000001</v>
          </cell>
          <cell r="CX17">
            <v>34.804000000000002</v>
          </cell>
          <cell r="CY17">
            <v>76.322000000000003</v>
          </cell>
        </row>
        <row r="18">
          <cell r="B18" t="str">
            <v>2002DNUN</v>
          </cell>
          <cell r="C18">
            <v>4056.9989999999998</v>
          </cell>
          <cell r="D18">
            <v>4060.2730000000001</v>
          </cell>
          <cell r="E18">
            <v>4069.7649999999999</v>
          </cell>
          <cell r="F18">
            <v>4084.38</v>
          </cell>
          <cell r="G18">
            <v>4103.0159999999996</v>
          </cell>
          <cell r="H18">
            <v>4124.5770000000002</v>
          </cell>
          <cell r="I18">
            <v>4147.9639999999999</v>
          </cell>
          <cell r="J18">
            <v>4172.0789999999997</v>
          </cell>
          <cell r="K18">
            <v>4195.8230000000003</v>
          </cell>
          <cell r="L18">
            <v>4218.0990000000002</v>
          </cell>
          <cell r="M18">
            <v>4239.3609999999999</v>
          </cell>
          <cell r="N18">
            <v>4260.0630000000001</v>
          </cell>
          <cell r="O18">
            <v>4271.3440000000001</v>
          </cell>
          <cell r="P18">
            <v>4268.9979999999996</v>
          </cell>
          <cell r="Q18">
            <v>4256.5829999999996</v>
          </cell>
          <cell r="R18">
            <v>4243.625</v>
          </cell>
          <cell r="S18">
            <v>4230.3289999999997</v>
          </cell>
          <cell r="T18">
            <v>4209.0829999999996</v>
          </cell>
          <cell r="U18">
            <v>4177.741</v>
          </cell>
          <cell r="V18">
            <v>4140.6629999999996</v>
          </cell>
          <cell r="W18">
            <v>4104.6570000000002</v>
          </cell>
          <cell r="X18">
            <v>4068.7260000000001</v>
          </cell>
          <cell r="Y18">
            <v>4040.6019999999999</v>
          </cell>
          <cell r="Z18">
            <v>4024.9540000000002</v>
          </cell>
          <cell r="AA18">
            <v>4019.1709999999998</v>
          </cell>
          <cell r="AB18">
            <v>4016.15</v>
          </cell>
          <cell r="AC18">
            <v>4017.5210000000002</v>
          </cell>
          <cell r="AD18">
            <v>4025.6689999999999</v>
          </cell>
          <cell r="AE18">
            <v>4041.14</v>
          </cell>
          <cell r="AF18">
            <v>4063.8609999999999</v>
          </cell>
          <cell r="AG18">
            <v>4090.0630000000001</v>
          </cell>
          <cell r="AH18">
            <v>4116.7219999999998</v>
          </cell>
          <cell r="AI18">
            <v>4160.7579999999998</v>
          </cell>
          <cell r="AJ18">
            <v>4228.9970000000003</v>
          </cell>
          <cell r="AK18">
            <v>4311.6419999999998</v>
          </cell>
          <cell r="AL18">
            <v>4389.7259999999997</v>
          </cell>
          <cell r="AM18">
            <v>4464.2269999999999</v>
          </cell>
          <cell r="AN18">
            <v>4531.3119999999999</v>
          </cell>
          <cell r="AO18">
            <v>4586.2299999999996</v>
          </cell>
          <cell r="AP18">
            <v>4628.2380000000003</v>
          </cell>
          <cell r="AQ18">
            <v>4663.9210000000003</v>
          </cell>
          <cell r="AR18">
            <v>4695.05</v>
          </cell>
          <cell r="AS18">
            <v>4693.8729999999996</v>
          </cell>
          <cell r="AT18">
            <v>4648.1980000000003</v>
          </cell>
          <cell r="AU18">
            <v>4570.4449999999997</v>
          </cell>
          <cell r="AV18">
            <v>4485.076</v>
          </cell>
          <cell r="AW18">
            <v>4387.0219999999999</v>
          </cell>
          <cell r="AX18">
            <v>4287.5460000000003</v>
          </cell>
          <cell r="AY18">
            <v>4194.6679999999997</v>
          </cell>
          <cell r="AZ18">
            <v>4102.7969999999996</v>
          </cell>
          <cell r="BA18">
            <v>4000.2159999999999</v>
          </cell>
          <cell r="BB18">
            <v>3891.5320000000002</v>
          </cell>
          <cell r="BC18">
            <v>3769.145</v>
          </cell>
          <cell r="BD18">
            <v>3628.8380000000002</v>
          </cell>
          <cell r="BE18">
            <v>3476.5709999999999</v>
          </cell>
          <cell r="BF18">
            <v>3324.5639999999999</v>
          </cell>
          <cell r="BG18">
            <v>3172.828</v>
          </cell>
          <cell r="BH18">
            <v>3020.4409999999998</v>
          </cell>
          <cell r="BI18">
            <v>2868.9830000000002</v>
          </cell>
          <cell r="BJ18">
            <v>2720.8119999999999</v>
          </cell>
          <cell r="BK18">
            <v>2576.0120000000002</v>
          </cell>
          <cell r="BL18">
            <v>2433.7550000000001</v>
          </cell>
          <cell r="BM18">
            <v>2309.5450000000001</v>
          </cell>
          <cell r="BN18">
            <v>2210.8710000000001</v>
          </cell>
          <cell r="BO18">
            <v>2131.607</v>
          </cell>
          <cell r="BP18">
            <v>2055.9769999999999</v>
          </cell>
          <cell r="BQ18">
            <v>1984.5419999999999</v>
          </cell>
          <cell r="BR18">
            <v>1926.75</v>
          </cell>
          <cell r="BS18">
            <v>1884.89</v>
          </cell>
          <cell r="BT18">
            <v>1853.8320000000001</v>
          </cell>
          <cell r="BU18">
            <v>1824.8779999999999</v>
          </cell>
          <cell r="BV18">
            <v>1798.2159999999999</v>
          </cell>
          <cell r="BW18">
            <v>1768.826</v>
          </cell>
          <cell r="BX18">
            <v>1732.8150000000001</v>
          </cell>
          <cell r="BY18">
            <v>1690.6210000000001</v>
          </cell>
          <cell r="BZ18">
            <v>1648.1890000000001</v>
          </cell>
          <cell r="CA18">
            <v>1606.252</v>
          </cell>
          <cell r="CB18">
            <v>1548.162</v>
          </cell>
          <cell r="CC18">
            <v>1466.8320000000001</v>
          </cell>
          <cell r="CD18">
            <v>1369.6569999999999</v>
          </cell>
          <cell r="CE18">
            <v>1272.309</v>
          </cell>
          <cell r="CF18">
            <v>1173.075</v>
          </cell>
          <cell r="CG18">
            <v>1072.7660000000001</v>
          </cell>
          <cell r="CH18">
            <v>973.83199999999999</v>
          </cell>
          <cell r="CI18">
            <v>876.61199999999997</v>
          </cell>
          <cell r="CJ18">
            <v>779.245</v>
          </cell>
          <cell r="CK18">
            <v>682.4</v>
          </cell>
          <cell r="CL18">
            <v>592.34900000000005</v>
          </cell>
          <cell r="CM18">
            <v>512.13499999999999</v>
          </cell>
          <cell r="CN18">
            <v>440.14100000000002</v>
          </cell>
          <cell r="CO18">
            <v>371.39299999999997</v>
          </cell>
          <cell r="CP18">
            <v>306.50200000000001</v>
          </cell>
          <cell r="CQ18">
            <v>249.483</v>
          </cell>
          <cell r="CR18">
            <v>201.71199999999999</v>
          </cell>
          <cell r="CS18">
            <v>161.74299999999999</v>
          </cell>
          <cell r="CT18">
            <v>126.173</v>
          </cell>
          <cell r="CU18">
            <v>94.992999999999995</v>
          </cell>
          <cell r="CV18">
            <v>69.745000000000005</v>
          </cell>
          <cell r="CW18">
            <v>50.634999999999998</v>
          </cell>
          <cell r="CX18">
            <v>36.569000000000003</v>
          </cell>
          <cell r="CY18">
            <v>79.11</v>
          </cell>
        </row>
        <row r="19">
          <cell r="B19" t="str">
            <v>2003DNUN</v>
          </cell>
          <cell r="C19">
            <v>4172.9620000000004</v>
          </cell>
          <cell r="D19">
            <v>4120.9780000000001</v>
          </cell>
          <cell r="E19">
            <v>4088.79</v>
          </cell>
          <cell r="F19">
            <v>4073.8870000000002</v>
          </cell>
          <cell r="G19">
            <v>4073.7530000000002</v>
          </cell>
          <cell r="H19">
            <v>4085.8719999999998</v>
          </cell>
          <cell r="I19">
            <v>4107.7290000000003</v>
          </cell>
          <cell r="J19">
            <v>4136.8090000000002</v>
          </cell>
          <cell r="K19">
            <v>4170.5959999999995</v>
          </cell>
          <cell r="L19">
            <v>4206.576</v>
          </cell>
          <cell r="M19">
            <v>4245.6049999999996</v>
          </cell>
          <cell r="N19">
            <v>4288.5389999999998</v>
          </cell>
          <cell r="O19">
            <v>4316.0020000000004</v>
          </cell>
          <cell r="P19">
            <v>4318.741</v>
          </cell>
          <cell r="Q19">
            <v>4304.3519999999999</v>
          </cell>
          <cell r="R19">
            <v>4290.8999999999996</v>
          </cell>
          <cell r="S19">
            <v>4276.2129999999997</v>
          </cell>
          <cell r="T19">
            <v>4256.04</v>
          </cell>
          <cell r="U19">
            <v>4230.5339999999997</v>
          </cell>
          <cell r="V19">
            <v>4201.6000000000004</v>
          </cell>
          <cell r="W19">
            <v>4172.0240000000003</v>
          </cell>
          <cell r="X19">
            <v>4142.5029999999997</v>
          </cell>
          <cell r="Y19">
            <v>4114.6940000000004</v>
          </cell>
          <cell r="Z19">
            <v>4090.127</v>
          </cell>
          <cell r="AA19">
            <v>4069.5210000000002</v>
          </cell>
          <cell r="AB19">
            <v>4051.806</v>
          </cell>
          <cell r="AC19">
            <v>4036.8780000000002</v>
          </cell>
          <cell r="AD19">
            <v>4032.4940000000001</v>
          </cell>
          <cell r="AE19">
            <v>4042.3220000000001</v>
          </cell>
          <cell r="AF19">
            <v>4063.4720000000002</v>
          </cell>
          <cell r="AG19">
            <v>4087.7249999999999</v>
          </cell>
          <cell r="AH19">
            <v>4114.7259999999997</v>
          </cell>
          <cell r="AI19">
            <v>4152.5039999999999</v>
          </cell>
          <cell r="AJ19">
            <v>4203.585</v>
          </cell>
          <cell r="AK19">
            <v>4263.5119999999997</v>
          </cell>
          <cell r="AL19">
            <v>4321.6469999999999</v>
          </cell>
          <cell r="AM19">
            <v>4375.7280000000001</v>
          </cell>
          <cell r="AN19">
            <v>4435.4430000000002</v>
          </cell>
          <cell r="AO19">
            <v>4503.1080000000002</v>
          </cell>
          <cell r="AP19">
            <v>4571.0860000000002</v>
          </cell>
          <cell r="AQ19">
            <v>4631.4070000000002</v>
          </cell>
          <cell r="AR19">
            <v>4688.0410000000002</v>
          </cell>
          <cell r="AS19">
            <v>4711.1469999999999</v>
          </cell>
          <cell r="AT19">
            <v>4685.808</v>
          </cell>
          <cell r="AU19">
            <v>4625.2659999999996</v>
          </cell>
          <cell r="AV19">
            <v>4558.67</v>
          </cell>
          <cell r="AW19">
            <v>4481.3509999999997</v>
          </cell>
          <cell r="AX19">
            <v>4394.7060000000001</v>
          </cell>
          <cell r="AY19">
            <v>4302.7309999999998</v>
          </cell>
          <cell r="AZ19">
            <v>4204.38</v>
          </cell>
          <cell r="BA19">
            <v>4095.1129999999998</v>
          </cell>
          <cell r="BB19">
            <v>3976.4569999999999</v>
          </cell>
          <cell r="BC19">
            <v>3852.6790000000001</v>
          </cell>
          <cell r="BD19">
            <v>3725.6680000000001</v>
          </cell>
          <cell r="BE19">
            <v>3595.02</v>
          </cell>
          <cell r="BF19">
            <v>3461.4229999999998</v>
          </cell>
          <cell r="BG19">
            <v>3328.3159999999998</v>
          </cell>
          <cell r="BH19">
            <v>3184.326</v>
          </cell>
          <cell r="BI19">
            <v>3025.027</v>
          </cell>
          <cell r="BJ19">
            <v>2858.3359999999998</v>
          </cell>
          <cell r="BK19">
            <v>2696.069</v>
          </cell>
          <cell r="BL19">
            <v>2535.2240000000002</v>
          </cell>
          <cell r="BM19">
            <v>2393.8760000000002</v>
          </cell>
          <cell r="BN19">
            <v>2282.0349999999999</v>
          </cell>
          <cell r="BO19">
            <v>2192.1410000000001</v>
          </cell>
          <cell r="BP19">
            <v>2104.797</v>
          </cell>
          <cell r="BQ19">
            <v>2021.681</v>
          </cell>
          <cell r="BR19">
            <v>1952.287</v>
          </cell>
          <cell r="BS19">
            <v>1898.682</v>
          </cell>
          <cell r="BT19">
            <v>1856.432</v>
          </cell>
          <cell r="BU19">
            <v>1817.346</v>
          </cell>
          <cell r="BV19">
            <v>1781.038</v>
          </cell>
          <cell r="BW19">
            <v>1746.2280000000001</v>
          </cell>
          <cell r="BX19">
            <v>1710.778</v>
          </cell>
          <cell r="BY19">
            <v>1673.307</v>
          </cell>
          <cell r="BZ19">
            <v>1635.7719999999999</v>
          </cell>
          <cell r="CA19">
            <v>1599.2239999999999</v>
          </cell>
          <cell r="CB19">
            <v>1547.4010000000001</v>
          </cell>
          <cell r="CC19">
            <v>1472.8510000000001</v>
          </cell>
          <cell r="CD19">
            <v>1382.546</v>
          </cell>
          <cell r="CE19">
            <v>1292.4390000000001</v>
          </cell>
          <cell r="CF19">
            <v>1201.163</v>
          </cell>
          <cell r="CG19">
            <v>1105.4359999999999</v>
          </cell>
          <cell r="CH19">
            <v>1005.827</v>
          </cell>
          <cell r="CI19">
            <v>904.49199999999996</v>
          </cell>
          <cell r="CJ19">
            <v>803.24800000000005</v>
          </cell>
          <cell r="CK19">
            <v>701.99099999999999</v>
          </cell>
          <cell r="CL19">
            <v>608.45500000000004</v>
          </cell>
          <cell r="CM19">
            <v>526.77</v>
          </cell>
          <cell r="CN19">
            <v>454.54700000000003</v>
          </cell>
          <cell r="CO19">
            <v>384.96699999999998</v>
          </cell>
          <cell r="CP19">
            <v>319.05200000000002</v>
          </cell>
          <cell r="CQ19">
            <v>260.827</v>
          </cell>
          <cell r="CR19">
            <v>211.511</v>
          </cell>
          <cell r="CS19">
            <v>169.815</v>
          </cell>
          <cell r="CT19">
            <v>132.66</v>
          </cell>
          <cell r="CU19">
            <v>99.963999999999999</v>
          </cell>
          <cell r="CV19">
            <v>73.429000000000002</v>
          </cell>
          <cell r="CW19">
            <v>53.362000000000002</v>
          </cell>
          <cell r="CX19">
            <v>38.591000000000001</v>
          </cell>
          <cell r="CY19">
            <v>82.042000000000002</v>
          </cell>
        </row>
        <row r="20">
          <cell r="B20" t="str">
            <v>2004DNUN</v>
          </cell>
          <cell r="C20">
            <v>4285.2039999999997</v>
          </cell>
          <cell r="D20">
            <v>4185.6570000000002</v>
          </cell>
          <cell r="E20">
            <v>4116.7740000000003</v>
          </cell>
          <cell r="F20">
            <v>4074.971</v>
          </cell>
          <cell r="G20">
            <v>4056.6590000000001</v>
          </cell>
          <cell r="H20">
            <v>4058.2510000000002</v>
          </cell>
          <cell r="I20">
            <v>4076.1590000000001</v>
          </cell>
          <cell r="J20">
            <v>4106.7969999999996</v>
          </cell>
          <cell r="K20">
            <v>4146.576</v>
          </cell>
          <cell r="L20">
            <v>4191.91</v>
          </cell>
          <cell r="M20">
            <v>4243.8</v>
          </cell>
          <cell r="N20">
            <v>4303.2510000000002</v>
          </cell>
          <cell r="O20">
            <v>4343.723</v>
          </cell>
          <cell r="P20">
            <v>4352.4520000000002</v>
          </cell>
          <cell r="Q20">
            <v>4339.616</v>
          </cell>
          <cell r="R20">
            <v>4328.9049999999997</v>
          </cell>
          <cell r="S20">
            <v>4316.4639999999999</v>
          </cell>
          <cell r="T20">
            <v>4300.0370000000003</v>
          </cell>
          <cell r="U20">
            <v>4281.16</v>
          </cell>
          <cell r="V20">
            <v>4260.0379999999996</v>
          </cell>
          <cell r="W20">
            <v>4236.9849999999997</v>
          </cell>
          <cell r="X20">
            <v>4213.9229999999998</v>
          </cell>
          <cell r="Y20">
            <v>4187.2740000000003</v>
          </cell>
          <cell r="Z20">
            <v>4155.9459999999999</v>
          </cell>
          <cell r="AA20">
            <v>4123.4179999999997</v>
          </cell>
          <cell r="AB20">
            <v>4093.6289999999999</v>
          </cell>
          <cell r="AC20">
            <v>4065.0250000000001</v>
          </cell>
          <cell r="AD20">
            <v>4049.7910000000002</v>
          </cell>
          <cell r="AE20">
            <v>4054.163</v>
          </cell>
          <cell r="AF20">
            <v>4072.9169999999999</v>
          </cell>
          <cell r="AG20">
            <v>4094.2910000000002</v>
          </cell>
          <cell r="AH20">
            <v>4120.259</v>
          </cell>
          <cell r="AI20">
            <v>4150.8419999999996</v>
          </cell>
          <cell r="AJ20">
            <v>4184.74</v>
          </cell>
          <cell r="AK20">
            <v>4222.3029999999999</v>
          </cell>
          <cell r="AL20">
            <v>4260.6019999999999</v>
          </cell>
          <cell r="AM20">
            <v>4294.7569999999996</v>
          </cell>
          <cell r="AN20">
            <v>4345.348</v>
          </cell>
          <cell r="AO20">
            <v>4420.549</v>
          </cell>
          <cell r="AP20">
            <v>4507.3180000000002</v>
          </cell>
          <cell r="AQ20">
            <v>4585.576</v>
          </cell>
          <cell r="AR20">
            <v>4660.7110000000002</v>
          </cell>
          <cell r="AS20">
            <v>4703.9129999999996</v>
          </cell>
          <cell r="AT20">
            <v>4699.2299999999996</v>
          </cell>
          <cell r="AU20">
            <v>4659.2</v>
          </cell>
          <cell r="AV20">
            <v>4614.2960000000003</v>
          </cell>
          <cell r="AW20">
            <v>4560.7969999999996</v>
          </cell>
          <cell r="AX20">
            <v>4489.9769999999999</v>
          </cell>
          <cell r="AY20">
            <v>4401.3119999999999</v>
          </cell>
          <cell r="AZ20">
            <v>4298.4480000000003</v>
          </cell>
          <cell r="BA20">
            <v>4184.9459999999999</v>
          </cell>
          <cell r="BB20">
            <v>4059.3739999999998</v>
          </cell>
          <cell r="BC20">
            <v>3935.7640000000001</v>
          </cell>
          <cell r="BD20">
            <v>3821.2469999999998</v>
          </cell>
          <cell r="BE20">
            <v>3710.0650000000001</v>
          </cell>
          <cell r="BF20">
            <v>3592.9229999999998</v>
          </cell>
          <cell r="BG20">
            <v>3475.9870000000001</v>
          </cell>
          <cell r="BH20">
            <v>3340.268</v>
          </cell>
          <cell r="BI20">
            <v>3176.777</v>
          </cell>
          <cell r="BJ20">
            <v>2997.4940000000001</v>
          </cell>
          <cell r="BK20">
            <v>2823.123</v>
          </cell>
          <cell r="BL20">
            <v>2649.2089999999998</v>
          </cell>
          <cell r="BM20">
            <v>2494.4140000000002</v>
          </cell>
          <cell r="BN20">
            <v>2370.0410000000002</v>
          </cell>
          <cell r="BO20">
            <v>2268.1170000000002</v>
          </cell>
          <cell r="BP20">
            <v>2167.8910000000001</v>
          </cell>
          <cell r="BQ20">
            <v>2071.7260000000001</v>
          </cell>
          <cell r="BR20">
            <v>1989.35</v>
          </cell>
          <cell r="BS20">
            <v>1922.9549999999999</v>
          </cell>
          <cell r="BT20">
            <v>1868.5989999999999</v>
          </cell>
          <cell r="BU20">
            <v>1818.1780000000001</v>
          </cell>
          <cell r="BV20">
            <v>1770.953</v>
          </cell>
          <cell r="BW20">
            <v>1729.0540000000001</v>
          </cell>
          <cell r="BX20">
            <v>1691.9469999999999</v>
          </cell>
          <cell r="BY20">
            <v>1656.7080000000001</v>
          </cell>
          <cell r="BZ20">
            <v>1621.6980000000001</v>
          </cell>
          <cell r="CA20">
            <v>1588.1389999999999</v>
          </cell>
          <cell r="CB20">
            <v>1540.973</v>
          </cell>
          <cell r="CC20">
            <v>1472.8040000000001</v>
          </cell>
          <cell r="CD20">
            <v>1389.808</v>
          </cell>
          <cell r="CE20">
            <v>1307.3499999999999</v>
          </cell>
          <cell r="CF20">
            <v>1224.508</v>
          </cell>
          <cell r="CG20">
            <v>1134.0920000000001</v>
          </cell>
          <cell r="CH20">
            <v>1034.7650000000001</v>
          </cell>
          <cell r="CI20">
            <v>930.40899999999999</v>
          </cell>
          <cell r="CJ20">
            <v>826.46900000000005</v>
          </cell>
          <cell r="CK20">
            <v>722.13499999999999</v>
          </cell>
          <cell r="CL20">
            <v>625.95799999999997</v>
          </cell>
          <cell r="CM20">
            <v>542.84900000000005</v>
          </cell>
          <cell r="CN20">
            <v>469.92</v>
          </cell>
          <cell r="CO20">
            <v>399.10399999999998</v>
          </cell>
          <cell r="CP20">
            <v>331.70600000000002</v>
          </cell>
          <cell r="CQ20">
            <v>271.97399999999999</v>
          </cell>
          <cell r="CR20">
            <v>221.126</v>
          </cell>
          <cell r="CS20">
            <v>177.917</v>
          </cell>
          <cell r="CT20">
            <v>139.30199999999999</v>
          </cell>
          <cell r="CU20">
            <v>105.19</v>
          </cell>
          <cell r="CV20">
            <v>77.418999999999997</v>
          </cell>
          <cell r="CW20">
            <v>56.37</v>
          </cell>
          <cell r="CX20">
            <v>40.817</v>
          </cell>
          <cell r="CY20">
            <v>85.311000000000007</v>
          </cell>
        </row>
        <row r="21">
          <cell r="B21" t="str">
            <v>2005DNUN</v>
          </cell>
          <cell r="C21">
            <v>4373.0339999999997</v>
          </cell>
          <cell r="D21">
            <v>4244.9570000000003</v>
          </cell>
          <cell r="E21">
            <v>4152.8789999999999</v>
          </cell>
          <cell r="F21">
            <v>4092.7930000000001</v>
          </cell>
          <cell r="G21">
            <v>4060.6990000000001</v>
          </cell>
          <cell r="H21">
            <v>4052.5929999999998</v>
          </cell>
          <cell r="I21">
            <v>4064.471</v>
          </cell>
          <cell r="J21">
            <v>4092.3310000000001</v>
          </cell>
          <cell r="K21">
            <v>4132.1670000000004</v>
          </cell>
          <cell r="L21">
            <v>4179.9780000000001</v>
          </cell>
          <cell r="M21">
            <v>4236.4669999999996</v>
          </cell>
          <cell r="N21">
            <v>4302.3339999999998</v>
          </cell>
          <cell r="O21">
            <v>4350.0479999999998</v>
          </cell>
          <cell r="P21">
            <v>4366.1880000000001</v>
          </cell>
          <cell r="Q21">
            <v>4360.8739999999998</v>
          </cell>
          <cell r="R21">
            <v>4358.1409999999996</v>
          </cell>
          <cell r="S21">
            <v>4353.7889999999998</v>
          </cell>
          <cell r="T21">
            <v>4344.8019999999997</v>
          </cell>
          <cell r="U21">
            <v>4332.2839999999997</v>
          </cell>
          <cell r="V21">
            <v>4316.3379999999997</v>
          </cell>
          <cell r="W21">
            <v>4297.9250000000002</v>
          </cell>
          <cell r="X21">
            <v>4279.1859999999997</v>
          </cell>
          <cell r="Y21">
            <v>4253.6229999999996</v>
          </cell>
          <cell r="Z21">
            <v>4218.8559999999998</v>
          </cell>
          <cell r="AA21">
            <v>4179.7139999999999</v>
          </cell>
          <cell r="AB21">
            <v>4142.7030000000004</v>
          </cell>
          <cell r="AC21">
            <v>4105.6779999999999</v>
          </cell>
          <cell r="AD21">
            <v>4082.375</v>
          </cell>
          <cell r="AE21">
            <v>4080.0349999999999</v>
          </cell>
          <cell r="AF21">
            <v>4092.663</v>
          </cell>
          <cell r="AG21">
            <v>4107.6059999999998</v>
          </cell>
          <cell r="AH21">
            <v>4128.0870000000004</v>
          </cell>
          <cell r="AI21">
            <v>4149.6670000000004</v>
          </cell>
          <cell r="AJ21">
            <v>4169.0929999999998</v>
          </cell>
          <cell r="AK21">
            <v>4189.4930000000004</v>
          </cell>
          <cell r="AL21">
            <v>4212.4219999999996</v>
          </cell>
          <cell r="AM21">
            <v>4231.7740000000003</v>
          </cell>
          <cell r="AN21">
            <v>4273.884</v>
          </cell>
          <cell r="AO21">
            <v>4350.1509999999998</v>
          </cell>
          <cell r="AP21">
            <v>4444.9250000000002</v>
          </cell>
          <cell r="AQ21">
            <v>4531.3159999999998</v>
          </cell>
          <cell r="AR21">
            <v>4614.8850000000002</v>
          </cell>
          <cell r="AS21">
            <v>4671.2910000000002</v>
          </cell>
          <cell r="AT21">
            <v>4685.7299999999996</v>
          </cell>
          <cell r="AU21">
            <v>4668.3289999999997</v>
          </cell>
          <cell r="AV21">
            <v>4646.5659999999998</v>
          </cell>
          <cell r="AW21">
            <v>4618.0230000000001</v>
          </cell>
          <cell r="AX21">
            <v>4565.8109999999997</v>
          </cell>
          <cell r="AY21">
            <v>4485.2520000000004</v>
          </cell>
          <cell r="AZ21">
            <v>4383.7370000000001</v>
          </cell>
          <cell r="BA21">
            <v>4272.2089999999998</v>
          </cell>
          <cell r="BB21">
            <v>4147.1329999999998</v>
          </cell>
          <cell r="BC21">
            <v>4027.0889999999999</v>
          </cell>
          <cell r="BD21">
            <v>3922.011</v>
          </cell>
          <cell r="BE21">
            <v>3823.4119999999998</v>
          </cell>
          <cell r="BF21">
            <v>3716.5309999999999</v>
          </cell>
          <cell r="BG21">
            <v>3608.7249999999999</v>
          </cell>
          <cell r="BH21">
            <v>3478.6030000000001</v>
          </cell>
          <cell r="BI21">
            <v>3315.4540000000002</v>
          </cell>
          <cell r="BJ21">
            <v>3132.5340000000001</v>
          </cell>
          <cell r="BK21">
            <v>2954.0149999999999</v>
          </cell>
          <cell r="BL21">
            <v>2775.3090000000002</v>
          </cell>
          <cell r="BM21">
            <v>2612.6179999999999</v>
          </cell>
          <cell r="BN21">
            <v>2476.5479999999998</v>
          </cell>
          <cell r="BO21">
            <v>2360.37</v>
          </cell>
          <cell r="BP21">
            <v>2245.576</v>
          </cell>
          <cell r="BQ21">
            <v>2134.444</v>
          </cell>
          <cell r="BR21">
            <v>2037.6079999999999</v>
          </cell>
          <cell r="BS21">
            <v>1958.068</v>
          </cell>
          <cell r="BT21">
            <v>1891.8430000000001</v>
          </cell>
          <cell r="BU21">
            <v>1829.85</v>
          </cell>
          <cell r="BV21">
            <v>1771.356</v>
          </cell>
          <cell r="BW21">
            <v>1721.248</v>
          </cell>
          <cell r="BX21">
            <v>1680.21</v>
          </cell>
          <cell r="BY21">
            <v>1644.248</v>
          </cell>
          <cell r="BZ21">
            <v>1608.9839999999999</v>
          </cell>
          <cell r="CA21">
            <v>1575.6510000000001</v>
          </cell>
          <cell r="CB21">
            <v>1530.9570000000001</v>
          </cell>
          <cell r="CC21">
            <v>1467.932</v>
          </cell>
          <cell r="CD21">
            <v>1391.723</v>
          </cell>
          <cell r="CE21">
            <v>1316.3579999999999</v>
          </cell>
          <cell r="CF21">
            <v>1241.338</v>
          </cell>
          <cell r="CG21">
            <v>1156.4269999999999</v>
          </cell>
          <cell r="CH21">
            <v>1058.6769999999999</v>
          </cell>
          <cell r="CI21">
            <v>953.255</v>
          </cell>
          <cell r="CJ21">
            <v>848.59900000000005</v>
          </cell>
          <cell r="CK21">
            <v>743.40899999999999</v>
          </cell>
          <cell r="CL21">
            <v>645.98699999999997</v>
          </cell>
          <cell r="CM21">
            <v>561.46500000000003</v>
          </cell>
          <cell r="CN21">
            <v>486.95499999999998</v>
          </cell>
          <cell r="CO21">
            <v>414.20100000000002</v>
          </cell>
          <cell r="CP21">
            <v>344.55599999999998</v>
          </cell>
          <cell r="CQ21">
            <v>282.79599999999999</v>
          </cell>
          <cell r="CR21">
            <v>230.38499999999999</v>
          </cell>
          <cell r="CS21">
            <v>185.934</v>
          </cell>
          <cell r="CT21">
            <v>145.99799999999999</v>
          </cell>
          <cell r="CU21">
            <v>110.57</v>
          </cell>
          <cell r="CV21">
            <v>81.629000000000005</v>
          </cell>
          <cell r="CW21">
            <v>59.588000000000001</v>
          </cell>
          <cell r="CX21">
            <v>43.2</v>
          </cell>
          <cell r="CY21">
            <v>89.057000000000002</v>
          </cell>
        </row>
        <row r="22">
          <cell r="B22" t="str">
            <v>2006DNUN</v>
          </cell>
          <cell r="C22">
            <v>4431.8729999999996</v>
          </cell>
          <cell r="D22">
            <v>4297.7179999999998</v>
          </cell>
          <cell r="E22">
            <v>4198.3890000000001</v>
          </cell>
          <cell r="F22">
            <v>4130.2389999999996</v>
          </cell>
          <cell r="G22">
            <v>4089.6179999999999</v>
          </cell>
          <cell r="H22">
            <v>4072.8780000000002</v>
          </cell>
          <cell r="I22">
            <v>4076.373</v>
          </cell>
          <cell r="J22">
            <v>4096.4549999999999</v>
          </cell>
          <cell r="K22">
            <v>4129.4740000000002</v>
          </cell>
          <cell r="L22">
            <v>4171.7860000000001</v>
          </cell>
          <cell r="M22">
            <v>4223.2349999999997</v>
          </cell>
          <cell r="N22">
            <v>4283.6719999999996</v>
          </cell>
          <cell r="O22">
            <v>4331.9690000000001</v>
          </cell>
          <cell r="P22">
            <v>4357.482</v>
          </cell>
          <cell r="Q22">
            <v>4367.058</v>
          </cell>
          <cell r="R22">
            <v>4378.7809999999999</v>
          </cell>
          <cell r="S22">
            <v>4389.7669999999998</v>
          </cell>
          <cell r="T22">
            <v>4392.5640000000003</v>
          </cell>
          <cell r="U22">
            <v>4385.4979999999996</v>
          </cell>
          <cell r="V22">
            <v>4370.7020000000002</v>
          </cell>
          <cell r="W22">
            <v>4353.8270000000002</v>
          </cell>
          <cell r="X22">
            <v>4335.96</v>
          </cell>
          <cell r="Y22">
            <v>4310.7520000000004</v>
          </cell>
          <cell r="Z22">
            <v>4276.33</v>
          </cell>
          <cell r="AA22">
            <v>4237.0200000000004</v>
          </cell>
          <cell r="AB22">
            <v>4198.6620000000003</v>
          </cell>
          <cell r="AC22">
            <v>4159.643</v>
          </cell>
          <cell r="AD22">
            <v>4131.66</v>
          </cell>
          <cell r="AE22">
            <v>4120.9989999999998</v>
          </cell>
          <cell r="AF22">
            <v>4122.8549999999996</v>
          </cell>
          <cell r="AG22">
            <v>4127.0119999999997</v>
          </cell>
          <cell r="AH22">
            <v>4136.5619999999999</v>
          </cell>
          <cell r="AI22">
            <v>4147.1549999999997</v>
          </cell>
          <cell r="AJ22">
            <v>4155.942</v>
          </cell>
          <cell r="AK22">
            <v>4166.2780000000002</v>
          </cell>
          <cell r="AL22">
            <v>4180.0110000000004</v>
          </cell>
          <cell r="AM22">
            <v>4191.5600000000004</v>
          </cell>
          <cell r="AN22">
            <v>4226.6400000000003</v>
          </cell>
          <cell r="AO22">
            <v>4296.5569999999998</v>
          </cell>
          <cell r="AP22">
            <v>4386.5309999999999</v>
          </cell>
          <cell r="AQ22">
            <v>4469.4359999999997</v>
          </cell>
          <cell r="AR22">
            <v>4549.45</v>
          </cell>
          <cell r="AS22">
            <v>4610.92</v>
          </cell>
          <cell r="AT22">
            <v>4642.8919999999998</v>
          </cell>
          <cell r="AU22">
            <v>4650.933</v>
          </cell>
          <cell r="AV22">
            <v>4654.2470000000003</v>
          </cell>
          <cell r="AW22">
            <v>4652.2120000000004</v>
          </cell>
          <cell r="AX22">
            <v>4621.8729999999996</v>
          </cell>
          <cell r="AY22">
            <v>4554.7520000000004</v>
          </cell>
          <cell r="AZ22">
            <v>4460.9679999999998</v>
          </cell>
          <cell r="BA22">
            <v>4358.2120000000004</v>
          </cell>
          <cell r="BB22">
            <v>4241.8540000000003</v>
          </cell>
          <cell r="BC22">
            <v>4128.8140000000003</v>
          </cell>
          <cell r="BD22">
            <v>4028.9630000000002</v>
          </cell>
          <cell r="BE22">
            <v>3934.2020000000002</v>
          </cell>
          <cell r="BF22">
            <v>3829.6529999999998</v>
          </cell>
          <cell r="BG22">
            <v>3722.011</v>
          </cell>
          <cell r="BH22">
            <v>3593.91</v>
          </cell>
          <cell r="BI22">
            <v>3436.4189999999999</v>
          </cell>
          <cell r="BJ22">
            <v>3260.652</v>
          </cell>
          <cell r="BK22">
            <v>3087.5909999999999</v>
          </cell>
          <cell r="BL22">
            <v>2914.1729999999998</v>
          </cell>
          <cell r="BM22">
            <v>2750.2469999999998</v>
          </cell>
          <cell r="BN22">
            <v>2603.223</v>
          </cell>
          <cell r="BO22">
            <v>2469.7339999999999</v>
          </cell>
          <cell r="BP22">
            <v>2338.0320000000002</v>
          </cell>
          <cell r="BQ22">
            <v>2209.297</v>
          </cell>
          <cell r="BR22">
            <v>2096.203</v>
          </cell>
          <cell r="BS22">
            <v>2003.518</v>
          </cell>
          <cell r="BT22">
            <v>1926.4369999999999</v>
          </cell>
          <cell r="BU22">
            <v>1853.2670000000001</v>
          </cell>
          <cell r="BV22">
            <v>1783.797</v>
          </cell>
          <cell r="BW22">
            <v>1724.712</v>
          </cell>
          <cell r="BX22">
            <v>1677.345</v>
          </cell>
          <cell r="BY22">
            <v>1637.268</v>
          </cell>
          <cell r="BZ22">
            <v>1598.5989999999999</v>
          </cell>
          <cell r="CA22">
            <v>1562.3520000000001</v>
          </cell>
          <cell r="CB22">
            <v>1517.617</v>
          </cell>
          <cell r="CC22">
            <v>1458.2929999999999</v>
          </cell>
          <cell r="CD22">
            <v>1388.223</v>
          </cell>
          <cell r="CE22">
            <v>1319.2380000000001</v>
          </cell>
          <cell r="CF22">
            <v>1251.241</v>
          </cell>
          <cell r="CG22">
            <v>1171.963</v>
          </cell>
          <cell r="CH22">
            <v>1077.202</v>
          </cell>
          <cell r="CI22">
            <v>972.91499999999996</v>
          </cell>
          <cell r="CJ22">
            <v>869.75800000000004</v>
          </cell>
          <cell r="CK22">
            <v>766.19399999999996</v>
          </cell>
          <cell r="CL22">
            <v>669.06799999999998</v>
          </cell>
          <cell r="CM22">
            <v>583.05600000000004</v>
          </cell>
          <cell r="CN22">
            <v>505.87599999999998</v>
          </cell>
          <cell r="CO22">
            <v>430.29199999999997</v>
          </cell>
          <cell r="CP22">
            <v>357.44200000000001</v>
          </cell>
          <cell r="CQ22">
            <v>293.012</v>
          </cell>
          <cell r="CR22">
            <v>239.018</v>
          </cell>
          <cell r="CS22">
            <v>193.68600000000001</v>
          </cell>
          <cell r="CT22">
            <v>152.64400000000001</v>
          </cell>
          <cell r="CU22">
            <v>116.072</v>
          </cell>
          <cell r="CV22">
            <v>86.075999999999993</v>
          </cell>
          <cell r="CW22">
            <v>63.046999999999997</v>
          </cell>
          <cell r="CX22">
            <v>45.756999999999998</v>
          </cell>
          <cell r="CY22">
            <v>93.334000000000003</v>
          </cell>
        </row>
        <row r="23">
          <cell r="B23" t="str">
            <v>2007DNUN</v>
          </cell>
          <cell r="C23">
            <v>4467.2830000000004</v>
          </cell>
          <cell r="D23">
            <v>4345.5950000000003</v>
          </cell>
          <cell r="E23">
            <v>4252.1840000000002</v>
          </cell>
          <cell r="F23">
            <v>4184.3919999999998</v>
          </cell>
          <cell r="G23">
            <v>4139.5630000000001</v>
          </cell>
          <cell r="H23">
            <v>4115.0379999999996</v>
          </cell>
          <cell r="I23">
            <v>4108.1589999999997</v>
          </cell>
          <cell r="J23">
            <v>4116.2719999999999</v>
          </cell>
          <cell r="K23">
            <v>4136.7139999999999</v>
          </cell>
          <cell r="L23">
            <v>4166.8320000000003</v>
          </cell>
          <cell r="M23">
            <v>4205.1850000000004</v>
          </cell>
          <cell r="N23">
            <v>4250.3310000000001</v>
          </cell>
          <cell r="O23">
            <v>4293.5280000000002</v>
          </cell>
          <cell r="P23">
            <v>4329.6850000000004</v>
          </cell>
          <cell r="Q23">
            <v>4359.7950000000001</v>
          </cell>
          <cell r="R23">
            <v>4390.9160000000002</v>
          </cell>
          <cell r="S23">
            <v>4422.8050000000003</v>
          </cell>
          <cell r="T23">
            <v>4440.7349999999997</v>
          </cell>
          <cell r="U23">
            <v>4438.442</v>
          </cell>
          <cell r="V23">
            <v>4421.7259999999997</v>
          </cell>
          <cell r="W23">
            <v>4404.0879999999997</v>
          </cell>
          <cell r="X23">
            <v>4384.5590000000002</v>
          </cell>
          <cell r="Y23">
            <v>4359.3630000000003</v>
          </cell>
          <cell r="Z23">
            <v>4328.54</v>
          </cell>
          <cell r="AA23">
            <v>4294.4620000000004</v>
          </cell>
          <cell r="AB23">
            <v>4259.7160000000003</v>
          </cell>
          <cell r="AC23">
            <v>4224.085</v>
          </cell>
          <cell r="AD23">
            <v>4194.4830000000002</v>
          </cell>
          <cell r="AE23">
            <v>4174.7250000000004</v>
          </cell>
          <cell r="AF23">
            <v>4162.6859999999997</v>
          </cell>
          <cell r="AG23">
            <v>4153.1170000000002</v>
          </cell>
          <cell r="AH23">
            <v>4147.8909999999996</v>
          </cell>
          <cell r="AI23">
            <v>4146.2659999999996</v>
          </cell>
          <cell r="AJ23">
            <v>4147.6220000000003</v>
          </cell>
          <cell r="AK23">
            <v>4153.5150000000003</v>
          </cell>
          <cell r="AL23">
            <v>4162.93</v>
          </cell>
          <cell r="AM23">
            <v>4172.2169999999996</v>
          </cell>
          <cell r="AN23">
            <v>4201.1059999999998</v>
          </cell>
          <cell r="AO23">
            <v>4258.0690000000004</v>
          </cell>
          <cell r="AP23">
            <v>4332.1120000000001</v>
          </cell>
          <cell r="AQ23">
            <v>4401.3540000000003</v>
          </cell>
          <cell r="AR23">
            <v>4467.2719999999999</v>
          </cell>
          <cell r="AS23">
            <v>4526.5919999999996</v>
          </cell>
          <cell r="AT23">
            <v>4574.5190000000002</v>
          </cell>
          <cell r="AU23">
            <v>4610.2280000000001</v>
          </cell>
          <cell r="AV23">
            <v>4640.1090000000004</v>
          </cell>
          <cell r="AW23">
            <v>4665.7910000000002</v>
          </cell>
          <cell r="AX23">
            <v>4659.8879999999999</v>
          </cell>
          <cell r="AY23">
            <v>4610.3149999999996</v>
          </cell>
          <cell r="AZ23">
            <v>4529.1670000000004</v>
          </cell>
          <cell r="BA23">
            <v>4440.5029999999997</v>
          </cell>
          <cell r="BB23">
            <v>4339.3609999999999</v>
          </cell>
          <cell r="BC23">
            <v>4236.0649999999996</v>
          </cell>
          <cell r="BD23">
            <v>4138.1319999999996</v>
          </cell>
          <cell r="BE23">
            <v>4040.3440000000001</v>
          </cell>
          <cell r="BF23">
            <v>3931.9459999999999</v>
          </cell>
          <cell r="BG23">
            <v>3817.4609999999998</v>
          </cell>
          <cell r="BH23">
            <v>3688.808</v>
          </cell>
          <cell r="BI23">
            <v>3541.654</v>
          </cell>
          <cell r="BJ23">
            <v>3382.1860000000001</v>
          </cell>
          <cell r="BK23">
            <v>3222.7890000000002</v>
          </cell>
          <cell r="BL23">
            <v>3063.24</v>
          </cell>
          <cell r="BM23">
            <v>2903.915</v>
          </cell>
          <cell r="BN23">
            <v>2746.9960000000001</v>
          </cell>
          <cell r="BO23">
            <v>2594.1579999999999</v>
          </cell>
          <cell r="BP23">
            <v>2444.0700000000002</v>
          </cell>
          <cell r="BQ23">
            <v>2295.9969999999998</v>
          </cell>
          <cell r="BR23">
            <v>2165.4679999999998</v>
          </cell>
          <cell r="BS23">
            <v>2059.779</v>
          </cell>
          <cell r="BT23">
            <v>1972.681</v>
          </cell>
          <cell r="BU23">
            <v>1888.6479999999999</v>
          </cell>
          <cell r="BV23">
            <v>1808.4159999999999</v>
          </cell>
          <cell r="BW23">
            <v>1739.575</v>
          </cell>
          <cell r="BX23">
            <v>1683.5809999999999</v>
          </cell>
          <cell r="BY23">
            <v>1636.1690000000001</v>
          </cell>
          <cell r="BZ23">
            <v>1591.069</v>
          </cell>
          <cell r="CA23">
            <v>1548.86</v>
          </cell>
          <cell r="CB23">
            <v>1501.6479999999999</v>
          </cell>
          <cell r="CC23">
            <v>1444.635</v>
          </cell>
          <cell r="CD23">
            <v>1380.0840000000001</v>
          </cell>
          <cell r="CE23">
            <v>1316.787</v>
          </cell>
          <cell r="CF23">
            <v>1255.06</v>
          </cell>
          <cell r="CG23">
            <v>1181.46</v>
          </cell>
          <cell r="CH23">
            <v>1090.8340000000001</v>
          </cell>
          <cell r="CI23">
            <v>989.50300000000004</v>
          </cell>
          <cell r="CJ23">
            <v>889.69</v>
          </cell>
          <cell r="CK23">
            <v>789.85199999999998</v>
          </cell>
          <cell r="CL23">
            <v>694.33100000000002</v>
          </cell>
          <cell r="CM23">
            <v>606.82500000000005</v>
          </cell>
          <cell r="CN23">
            <v>526.12</v>
          </cell>
          <cell r="CO23">
            <v>447.02800000000002</v>
          </cell>
          <cell r="CP23">
            <v>370.24700000000001</v>
          </cell>
          <cell r="CQ23">
            <v>302.66899999999998</v>
          </cell>
          <cell r="CR23">
            <v>247.10400000000001</v>
          </cell>
          <cell r="CS23">
            <v>201.21</v>
          </cell>
          <cell r="CT23">
            <v>159.256</v>
          </cell>
          <cell r="CU23">
            <v>121.69799999999999</v>
          </cell>
          <cell r="CV23">
            <v>90.756</v>
          </cell>
          <cell r="CW23">
            <v>66.741</v>
          </cell>
          <cell r="CX23">
            <v>48.485999999999997</v>
          </cell>
          <cell r="CY23">
            <v>98.111999999999995</v>
          </cell>
        </row>
        <row r="24">
          <cell r="B24" t="str">
            <v>2008DNUN</v>
          </cell>
          <cell r="C24">
            <v>4481.1130000000003</v>
          </cell>
          <cell r="D24">
            <v>4385.4059999999999</v>
          </cell>
          <cell r="E24">
            <v>4307.915</v>
          </cell>
          <cell r="F24">
            <v>4247.3519999999999</v>
          </cell>
          <cell r="G24">
            <v>4202.4390000000003</v>
          </cell>
          <cell r="H24">
            <v>4171.8850000000002</v>
          </cell>
          <cell r="I24">
            <v>4154.41</v>
          </cell>
          <cell r="J24">
            <v>4148.7299999999996</v>
          </cell>
          <cell r="K24">
            <v>4153.5569999999998</v>
          </cell>
          <cell r="L24">
            <v>4167.6120000000001</v>
          </cell>
          <cell r="M24">
            <v>4188.0439999999999</v>
          </cell>
          <cell r="N24">
            <v>4212.0129999999999</v>
          </cell>
          <cell r="O24">
            <v>4246.0339999999997</v>
          </cell>
          <cell r="P24">
            <v>4291.9489999999996</v>
          </cell>
          <cell r="Q24">
            <v>4343.7879999999996</v>
          </cell>
          <cell r="R24">
            <v>4395.1260000000002</v>
          </cell>
          <cell r="S24">
            <v>4448.9030000000002</v>
          </cell>
          <cell r="T24">
            <v>4482.7190000000001</v>
          </cell>
          <cell r="U24">
            <v>4485.2820000000002</v>
          </cell>
          <cell r="V24">
            <v>4466.4179999999997</v>
          </cell>
          <cell r="W24">
            <v>4448.1229999999996</v>
          </cell>
          <cell r="X24">
            <v>4427.0619999999999</v>
          </cell>
          <cell r="Y24">
            <v>4402.8559999999998</v>
          </cell>
          <cell r="Z24">
            <v>4377.8720000000003</v>
          </cell>
          <cell r="AA24">
            <v>4352.0039999999999</v>
          </cell>
          <cell r="AB24">
            <v>4323.7749999999996</v>
          </cell>
          <cell r="AC24">
            <v>4294.6689999999999</v>
          </cell>
          <cell r="AD24">
            <v>4265.5330000000004</v>
          </cell>
          <cell r="AE24">
            <v>4237.0420000000004</v>
          </cell>
          <cell r="AF24">
            <v>4210.3980000000001</v>
          </cell>
          <cell r="AG24">
            <v>4186.3689999999997</v>
          </cell>
          <cell r="AH24">
            <v>4165.0990000000002</v>
          </cell>
          <cell r="AI24">
            <v>4151.1940000000004</v>
          </cell>
          <cell r="AJ24">
            <v>4147.143</v>
          </cell>
          <cell r="AK24">
            <v>4151.6909999999998</v>
          </cell>
          <cell r="AL24">
            <v>4159.3779999999997</v>
          </cell>
          <cell r="AM24">
            <v>4169.2139999999999</v>
          </cell>
          <cell r="AN24">
            <v>4192.0829999999996</v>
          </cell>
          <cell r="AO24">
            <v>4232.1850000000004</v>
          </cell>
          <cell r="AP24">
            <v>4283.83</v>
          </cell>
          <cell r="AQ24">
            <v>4333.4089999999997</v>
          </cell>
          <cell r="AR24">
            <v>4379.1909999999998</v>
          </cell>
          <cell r="AS24">
            <v>4431.3019999999997</v>
          </cell>
          <cell r="AT24">
            <v>4491.9620000000004</v>
          </cell>
          <cell r="AU24">
            <v>4553.5010000000002</v>
          </cell>
          <cell r="AV24">
            <v>4607.8789999999999</v>
          </cell>
          <cell r="AW24">
            <v>4658.9070000000002</v>
          </cell>
          <cell r="AX24">
            <v>4677.1030000000001</v>
          </cell>
          <cell r="AY24">
            <v>4647.6589999999997</v>
          </cell>
          <cell r="AZ24">
            <v>4583.5060000000003</v>
          </cell>
          <cell r="BA24">
            <v>4513.3680000000004</v>
          </cell>
          <cell r="BB24">
            <v>4432.6559999999999</v>
          </cell>
          <cell r="BC24">
            <v>4342.0079999999998</v>
          </cell>
          <cell r="BD24">
            <v>4244.9989999999998</v>
          </cell>
          <cell r="BE24">
            <v>4140.857</v>
          </cell>
          <cell r="BF24">
            <v>4025.8919999999998</v>
          </cell>
          <cell r="BG24">
            <v>3901.6210000000001</v>
          </cell>
          <cell r="BH24">
            <v>3771.4740000000002</v>
          </cell>
          <cell r="BI24">
            <v>3637.058</v>
          </cell>
          <cell r="BJ24">
            <v>3498.386</v>
          </cell>
          <cell r="BK24">
            <v>3356.6660000000002</v>
          </cell>
          <cell r="BL24">
            <v>3215.018</v>
          </cell>
          <cell r="BM24">
            <v>3063.6570000000002</v>
          </cell>
          <cell r="BN24">
            <v>2898.933</v>
          </cell>
          <cell r="BO24">
            <v>2727.9490000000001</v>
          </cell>
          <cell r="BP24">
            <v>2560.7719999999999</v>
          </cell>
          <cell r="BQ24">
            <v>2394.5680000000002</v>
          </cell>
          <cell r="BR24">
            <v>2247.413</v>
          </cell>
          <cell r="BS24">
            <v>2129.0749999999998</v>
          </cell>
          <cell r="BT24">
            <v>2031.8989999999999</v>
          </cell>
          <cell r="BU24">
            <v>1936.74</v>
          </cell>
          <cell r="BV24">
            <v>1845.3489999999999</v>
          </cell>
          <cell r="BW24">
            <v>1765.75</v>
          </cell>
          <cell r="BX24">
            <v>1699.3430000000001</v>
          </cell>
          <cell r="BY24">
            <v>1642.3140000000001</v>
          </cell>
          <cell r="BZ24">
            <v>1588.5</v>
          </cell>
          <cell r="CA24">
            <v>1537.9949999999999</v>
          </cell>
          <cell r="CB24">
            <v>1486.2159999999999</v>
          </cell>
          <cell r="CC24">
            <v>1429.875</v>
          </cell>
          <cell r="CD24">
            <v>1369.586</v>
          </cell>
          <cell r="CE24">
            <v>1310.712</v>
          </cell>
          <cell r="CF24">
            <v>1253.94</v>
          </cell>
          <cell r="CG24">
            <v>1185.482</v>
          </cell>
          <cell r="CH24">
            <v>1099.57</v>
          </cell>
          <cell r="CI24">
            <v>1002.49</v>
          </cell>
          <cell r="CJ24">
            <v>907.32500000000005</v>
          </cell>
          <cell r="CK24">
            <v>812.69</v>
          </cell>
          <cell r="CL24">
            <v>719.83199999999999</v>
          </cell>
          <cell r="CM24">
            <v>631.09699999999998</v>
          </cell>
          <cell r="CN24">
            <v>546.63</v>
          </cell>
          <cell r="CO24">
            <v>463.935</v>
          </cell>
          <cell r="CP24">
            <v>383.15</v>
          </cell>
          <cell r="CQ24">
            <v>312.36500000000001</v>
          </cell>
          <cell r="CR24">
            <v>255.251</v>
          </cell>
          <cell r="CS24">
            <v>208.86</v>
          </cell>
          <cell r="CT24">
            <v>166.00299999999999</v>
          </cell>
          <cell r="CU24">
            <v>127.425</v>
          </cell>
          <cell r="CV24">
            <v>95.516000000000005</v>
          </cell>
          <cell r="CW24">
            <v>70.513999999999996</v>
          </cell>
          <cell r="CX24">
            <v>51.308</v>
          </cell>
          <cell r="CY24">
            <v>103.333</v>
          </cell>
        </row>
        <row r="25">
          <cell r="B25" t="str">
            <v>2009DNUN</v>
          </cell>
          <cell r="C25">
            <v>4478.1970000000001</v>
          </cell>
          <cell r="D25">
            <v>4413.9070000000002</v>
          </cell>
          <cell r="E25">
            <v>4357.0879999999997</v>
          </cell>
          <cell r="F25">
            <v>4307.8320000000003</v>
          </cell>
          <cell r="G25">
            <v>4266.2430000000004</v>
          </cell>
          <cell r="H25">
            <v>4232.4160000000002</v>
          </cell>
          <cell r="I25">
            <v>4206.4480000000003</v>
          </cell>
          <cell r="J25">
            <v>4188.4390000000003</v>
          </cell>
          <cell r="K25">
            <v>4178.4849999999997</v>
          </cell>
          <cell r="L25">
            <v>4176.6859999999997</v>
          </cell>
          <cell r="M25">
            <v>4179.1239999999998</v>
          </cell>
          <cell r="N25">
            <v>4181.8789999999999</v>
          </cell>
          <cell r="O25">
            <v>4205.1289999999999</v>
          </cell>
          <cell r="P25">
            <v>4257.0029999999997</v>
          </cell>
          <cell r="Q25">
            <v>4325.5519999999997</v>
          </cell>
          <cell r="R25">
            <v>4392.2110000000002</v>
          </cell>
          <cell r="S25">
            <v>4462.5050000000001</v>
          </cell>
          <cell r="T25">
            <v>4509.3879999999999</v>
          </cell>
          <cell r="U25">
            <v>4518.0739999999996</v>
          </cell>
          <cell r="V25">
            <v>4500.9409999999998</v>
          </cell>
          <cell r="W25">
            <v>4485.5649999999996</v>
          </cell>
          <cell r="X25">
            <v>4466.9449999999997</v>
          </cell>
          <cell r="Y25">
            <v>4446.59</v>
          </cell>
          <cell r="Z25">
            <v>4428.1819999999998</v>
          </cell>
          <cell r="AA25">
            <v>4409.9809999999998</v>
          </cell>
          <cell r="AB25">
            <v>4388.1499999999996</v>
          </cell>
          <cell r="AC25">
            <v>4365.375</v>
          </cell>
          <cell r="AD25">
            <v>4337.3230000000003</v>
          </cell>
          <cell r="AE25">
            <v>4302.085</v>
          </cell>
          <cell r="AF25">
            <v>4263.5929999999998</v>
          </cell>
          <cell r="AG25">
            <v>4227.5600000000004</v>
          </cell>
          <cell r="AH25">
            <v>4192.6859999999997</v>
          </cell>
          <cell r="AI25">
            <v>4168.0320000000002</v>
          </cell>
          <cell r="AJ25">
            <v>4158.6440000000002</v>
          </cell>
          <cell r="AK25">
            <v>4160.9440000000004</v>
          </cell>
          <cell r="AL25">
            <v>4165.8980000000001</v>
          </cell>
          <cell r="AM25">
            <v>4174.8360000000002</v>
          </cell>
          <cell r="AN25">
            <v>4190.683</v>
          </cell>
          <cell r="AO25">
            <v>4213.8320000000003</v>
          </cell>
          <cell r="AP25">
            <v>4243.3599999999997</v>
          </cell>
          <cell r="AQ25">
            <v>4273.3360000000002</v>
          </cell>
          <cell r="AR25">
            <v>4299.42</v>
          </cell>
          <cell r="AS25">
            <v>4342.5370000000003</v>
          </cell>
          <cell r="AT25">
            <v>4410.72</v>
          </cell>
          <cell r="AU25">
            <v>4490.9340000000002</v>
          </cell>
          <cell r="AV25">
            <v>4563.1329999999998</v>
          </cell>
          <cell r="AW25">
            <v>4632.54</v>
          </cell>
          <cell r="AX25">
            <v>4670.66</v>
          </cell>
          <cell r="AY25">
            <v>4661.6509999999998</v>
          </cell>
          <cell r="AZ25">
            <v>4617.7579999999998</v>
          </cell>
          <cell r="BA25">
            <v>4569.0330000000004</v>
          </cell>
          <cell r="BB25">
            <v>4511.8010000000004</v>
          </cell>
          <cell r="BC25">
            <v>4436.7749999999996</v>
          </cell>
          <cell r="BD25">
            <v>4343.09</v>
          </cell>
          <cell r="BE25">
            <v>4234.5690000000004</v>
          </cell>
          <cell r="BF25">
            <v>4115.4759999999997</v>
          </cell>
          <cell r="BG25">
            <v>3984.45</v>
          </cell>
          <cell r="BH25">
            <v>3854.3589999999999</v>
          </cell>
          <cell r="BI25">
            <v>3731.89</v>
          </cell>
          <cell r="BJ25">
            <v>3611.8850000000002</v>
          </cell>
          <cell r="BK25">
            <v>3485.8960000000002</v>
          </cell>
          <cell r="BL25">
            <v>3359.7130000000002</v>
          </cell>
          <cell r="BM25">
            <v>3216.1060000000002</v>
          </cell>
          <cell r="BN25">
            <v>3046.9839999999999</v>
          </cell>
          <cell r="BO25">
            <v>2863.433</v>
          </cell>
          <cell r="BP25">
            <v>2684.2069999999999</v>
          </cell>
          <cell r="BQ25">
            <v>2505.0569999999998</v>
          </cell>
          <cell r="BR25">
            <v>2344.7080000000001</v>
          </cell>
          <cell r="BS25">
            <v>2214.2269999999999</v>
          </cell>
          <cell r="BT25">
            <v>2105.5410000000002</v>
          </cell>
          <cell r="BU25">
            <v>1998.0519999999999</v>
          </cell>
          <cell r="BV25">
            <v>1894.1310000000001</v>
          </cell>
          <cell r="BW25">
            <v>1802.394</v>
          </cell>
          <cell r="BX25">
            <v>1724.5050000000001</v>
          </cell>
          <cell r="BY25">
            <v>1656.924</v>
          </cell>
          <cell r="BZ25">
            <v>1593.2049999999999</v>
          </cell>
          <cell r="CA25">
            <v>1533.133</v>
          </cell>
          <cell r="CB25">
            <v>1475.27</v>
          </cell>
          <cell r="CC25">
            <v>1417.75</v>
          </cell>
          <cell r="CD25">
            <v>1359.731</v>
          </cell>
          <cell r="CE25">
            <v>1303.3789999999999</v>
          </cell>
          <cell r="CF25">
            <v>1249.6289999999999</v>
          </cell>
          <cell r="CG25">
            <v>1185.067</v>
          </cell>
          <cell r="CH25">
            <v>1103.6569999999999</v>
          </cell>
          <cell r="CI25">
            <v>1011.325</v>
          </cell>
          <cell r="CJ25">
            <v>921.28800000000001</v>
          </cell>
          <cell r="CK25">
            <v>832.41300000000001</v>
          </cell>
          <cell r="CL25">
            <v>742.86099999999999</v>
          </cell>
          <cell r="CM25">
            <v>653.54100000000005</v>
          </cell>
          <cell r="CN25">
            <v>565.94399999999996</v>
          </cell>
          <cell r="CO25">
            <v>480.37</v>
          </cell>
          <cell r="CP25">
            <v>396.41</v>
          </cell>
          <cell r="CQ25">
            <v>322.93900000000002</v>
          </cell>
          <cell r="CR25">
            <v>264.31</v>
          </cell>
          <cell r="CS25">
            <v>217.13800000000001</v>
          </cell>
          <cell r="CT25">
            <v>173.124</v>
          </cell>
          <cell r="CU25">
            <v>133.24299999999999</v>
          </cell>
          <cell r="CV25">
            <v>100.166</v>
          </cell>
          <cell r="CW25">
            <v>74.165999999999997</v>
          </cell>
          <cell r="CX25">
            <v>54.113999999999997</v>
          </cell>
          <cell r="CY25">
            <v>108.901</v>
          </cell>
        </row>
        <row r="26">
          <cell r="B26" t="str">
            <v>2010DNUN</v>
          </cell>
          <cell r="C26">
            <v>4462.982</v>
          </cell>
          <cell r="D26">
            <v>4429.2280000000001</v>
          </cell>
          <cell r="E26">
            <v>4393.6580000000004</v>
          </cell>
          <cell r="F26">
            <v>4357.4849999999997</v>
          </cell>
          <cell r="G26">
            <v>4321.92</v>
          </cell>
          <cell r="H26">
            <v>4288.1660000000002</v>
          </cell>
          <cell r="I26">
            <v>4257.4409999999998</v>
          </cell>
          <cell r="J26">
            <v>4230.951</v>
          </cell>
          <cell r="K26">
            <v>4209.9040000000005</v>
          </cell>
          <cell r="L26">
            <v>4195.5140000000001</v>
          </cell>
          <cell r="M26">
            <v>4183.4290000000001</v>
          </cell>
          <cell r="N26">
            <v>4169.3019999999997</v>
          </cell>
          <cell r="O26">
            <v>4182.1350000000002</v>
          </cell>
          <cell r="P26">
            <v>4234.2579999999998</v>
          </cell>
          <cell r="Q26">
            <v>4310.2030000000004</v>
          </cell>
          <cell r="R26">
            <v>4383.348</v>
          </cell>
          <cell r="S26">
            <v>4460.4309999999996</v>
          </cell>
          <cell r="T26">
            <v>4515.0420000000004</v>
          </cell>
          <cell r="U26">
            <v>4531.7860000000001</v>
          </cell>
          <cell r="V26">
            <v>4522.8810000000003</v>
          </cell>
          <cell r="W26">
            <v>4516.1819999999998</v>
          </cell>
          <cell r="X26">
            <v>4506.4009999999998</v>
          </cell>
          <cell r="Y26">
            <v>4493.8869999999997</v>
          </cell>
          <cell r="Z26">
            <v>4481.7039999999997</v>
          </cell>
          <cell r="AA26">
            <v>4468.1989999999996</v>
          </cell>
          <cell r="AB26">
            <v>4450.5649999999996</v>
          </cell>
          <cell r="AC26">
            <v>4431.6409999999996</v>
          </cell>
          <cell r="AD26">
            <v>4404.2830000000004</v>
          </cell>
          <cell r="AE26">
            <v>4365.4040000000005</v>
          </cell>
          <cell r="AF26">
            <v>4320.2240000000002</v>
          </cell>
          <cell r="AG26">
            <v>4276.8530000000001</v>
          </cell>
          <cell r="AH26">
            <v>4233.424</v>
          </cell>
          <cell r="AI26">
            <v>4200.674</v>
          </cell>
          <cell r="AJ26">
            <v>4184.6970000000001</v>
          </cell>
          <cell r="AK26">
            <v>4181.0929999999998</v>
          </cell>
          <cell r="AL26">
            <v>4179.8419999999996</v>
          </cell>
          <cell r="AM26">
            <v>4183.53</v>
          </cell>
          <cell r="AN26">
            <v>4190.6080000000002</v>
          </cell>
          <cell r="AO26">
            <v>4199.491</v>
          </cell>
          <cell r="AP26">
            <v>4212.0460000000003</v>
          </cell>
          <cell r="AQ26">
            <v>4226.8379999999997</v>
          </cell>
          <cell r="AR26">
            <v>4238.299</v>
          </cell>
          <cell r="AS26">
            <v>4273.0529999999999</v>
          </cell>
          <cell r="AT26">
            <v>4342.3209999999999</v>
          </cell>
          <cell r="AU26">
            <v>4430.4930000000004</v>
          </cell>
          <cell r="AV26">
            <v>4510.7629999999999</v>
          </cell>
          <cell r="AW26">
            <v>4588.5360000000001</v>
          </cell>
          <cell r="AX26">
            <v>4639.7259999999997</v>
          </cell>
          <cell r="AY26">
            <v>4649.62</v>
          </cell>
          <cell r="AZ26">
            <v>4628.0870000000004</v>
          </cell>
          <cell r="BA26">
            <v>4602.2070000000003</v>
          </cell>
          <cell r="BB26">
            <v>4569.585</v>
          </cell>
          <cell r="BC26">
            <v>4512.9279999999999</v>
          </cell>
          <cell r="BD26">
            <v>4427.3040000000001</v>
          </cell>
          <cell r="BE26">
            <v>4320.192</v>
          </cell>
          <cell r="BF26">
            <v>4203.09</v>
          </cell>
          <cell r="BG26">
            <v>4072.5990000000002</v>
          </cell>
          <cell r="BH26">
            <v>3945.9110000000001</v>
          </cell>
          <cell r="BI26">
            <v>3832.4070000000002</v>
          </cell>
          <cell r="BJ26">
            <v>3724.3049999999998</v>
          </cell>
          <cell r="BK26">
            <v>3607.9670000000001</v>
          </cell>
          <cell r="BL26">
            <v>3490.34</v>
          </cell>
          <cell r="BM26">
            <v>3351.7689999999998</v>
          </cell>
          <cell r="BN26">
            <v>3182.4630000000002</v>
          </cell>
          <cell r="BO26">
            <v>2994.8150000000001</v>
          </cell>
          <cell r="BP26">
            <v>2811.038</v>
          </cell>
          <cell r="BQ26">
            <v>2626.739</v>
          </cell>
          <cell r="BR26">
            <v>2458.3960000000002</v>
          </cell>
          <cell r="BS26">
            <v>2316.4839999999999</v>
          </cell>
          <cell r="BT26">
            <v>2194.09</v>
          </cell>
          <cell r="BU26">
            <v>2072.6019999999999</v>
          </cell>
          <cell r="BV26">
            <v>1954.289</v>
          </cell>
          <cell r="BW26">
            <v>1848.934</v>
          </cell>
          <cell r="BX26">
            <v>1759.08</v>
          </cell>
          <cell r="BY26">
            <v>1681.0119999999999</v>
          </cell>
          <cell r="BZ26">
            <v>1607.019</v>
          </cell>
          <cell r="CA26">
            <v>1536.902</v>
          </cell>
          <cell r="CB26">
            <v>1471.884</v>
          </cell>
          <cell r="CC26">
            <v>1411.2170000000001</v>
          </cell>
          <cell r="CD26">
            <v>1352.9860000000001</v>
          </cell>
          <cell r="CE26">
            <v>1296.817</v>
          </cell>
          <cell r="CF26">
            <v>1243.7439999999999</v>
          </cell>
          <cell r="CG26">
            <v>1181.3140000000001</v>
          </cell>
          <cell r="CH26">
            <v>1103.577</v>
          </cell>
          <cell r="CI26">
            <v>1015.837</v>
          </cell>
          <cell r="CJ26">
            <v>930.73800000000006</v>
          </cell>
          <cell r="CK26">
            <v>847.43200000000002</v>
          </cell>
          <cell r="CL26">
            <v>761.46900000000005</v>
          </cell>
          <cell r="CM26">
            <v>672.44200000000001</v>
          </cell>
          <cell r="CN26">
            <v>582.96199999999999</v>
          </cell>
          <cell r="CO26">
            <v>495.803</v>
          </cell>
          <cell r="CP26">
            <v>410.13200000000001</v>
          </cell>
          <cell r="CQ26">
            <v>334.91800000000001</v>
          </cell>
          <cell r="CR26">
            <v>274.82100000000003</v>
          </cell>
          <cell r="CS26">
            <v>226.35300000000001</v>
          </cell>
          <cell r="CT26">
            <v>180.77199999999999</v>
          </cell>
          <cell r="CU26">
            <v>139.13499999999999</v>
          </cell>
          <cell r="CV26">
            <v>104.58</v>
          </cell>
          <cell r="CW26">
            <v>77.569000000000003</v>
          </cell>
          <cell r="CX26">
            <v>56.832999999999998</v>
          </cell>
          <cell r="CY26">
            <v>114.73699999999999</v>
          </cell>
        </row>
        <row r="27">
          <cell r="B27" t="str">
            <v>2011DNUN</v>
          </cell>
          <cell r="C27">
            <v>4433.107</v>
          </cell>
          <cell r="D27">
            <v>4428.8010000000004</v>
          </cell>
          <cell r="E27">
            <v>4415.1409999999996</v>
          </cell>
          <cell r="F27">
            <v>4394.1260000000002</v>
          </cell>
          <cell r="G27">
            <v>4367.76</v>
          </cell>
          <cell r="H27">
            <v>4338.0450000000001</v>
          </cell>
          <cell r="I27">
            <v>4306.9880000000003</v>
          </cell>
          <cell r="J27">
            <v>4276.585</v>
          </cell>
          <cell r="K27">
            <v>4248.8450000000003</v>
          </cell>
          <cell r="L27">
            <v>4225.768</v>
          </cell>
          <cell r="M27">
            <v>4203.3280000000004</v>
          </cell>
          <cell r="N27">
            <v>4177.5010000000002</v>
          </cell>
          <cell r="O27">
            <v>4180.4319999999998</v>
          </cell>
          <cell r="P27">
            <v>4226.18</v>
          </cell>
          <cell r="Q27">
            <v>4298.6660000000002</v>
          </cell>
          <cell r="R27">
            <v>4367.9889999999996</v>
          </cell>
          <cell r="S27">
            <v>4440.4309999999996</v>
          </cell>
          <cell r="T27">
            <v>4496.6229999999996</v>
          </cell>
          <cell r="U27">
            <v>4523.9870000000001</v>
          </cell>
          <cell r="V27">
            <v>4531.3270000000002</v>
          </cell>
          <cell r="W27">
            <v>4540.4120000000003</v>
          </cell>
          <cell r="X27">
            <v>4547.3770000000004</v>
          </cell>
          <cell r="Y27">
            <v>4547.4120000000003</v>
          </cell>
          <cell r="Z27">
            <v>4540.4530000000004</v>
          </cell>
          <cell r="AA27">
            <v>4527.2190000000001</v>
          </cell>
          <cell r="AB27">
            <v>4510.3040000000001</v>
          </cell>
          <cell r="AC27">
            <v>4491.3670000000002</v>
          </cell>
          <cell r="AD27">
            <v>4463.6080000000002</v>
          </cell>
          <cell r="AE27">
            <v>4424.616</v>
          </cell>
          <cell r="AF27">
            <v>4379.0209999999997</v>
          </cell>
          <cell r="AG27">
            <v>4333.9750000000004</v>
          </cell>
          <cell r="AH27">
            <v>4288.1710000000003</v>
          </cell>
          <cell r="AI27">
            <v>4250.5690000000004</v>
          </cell>
          <cell r="AJ27">
            <v>4226.3990000000003</v>
          </cell>
          <cell r="AK27">
            <v>4212.3469999999998</v>
          </cell>
          <cell r="AL27">
            <v>4200.6379999999999</v>
          </cell>
          <cell r="AM27">
            <v>4193.7629999999999</v>
          </cell>
          <cell r="AN27">
            <v>4190.1639999999998</v>
          </cell>
          <cell r="AO27">
            <v>4188.598</v>
          </cell>
          <cell r="AP27">
            <v>4191.1930000000002</v>
          </cell>
          <cell r="AQ27">
            <v>4196.915</v>
          </cell>
          <cell r="AR27">
            <v>4200.6949999999997</v>
          </cell>
          <cell r="AS27">
            <v>4228.5140000000001</v>
          </cell>
          <cell r="AT27">
            <v>4291.4970000000003</v>
          </cell>
          <cell r="AU27">
            <v>4374.8980000000001</v>
          </cell>
          <cell r="AV27">
            <v>4451.6930000000002</v>
          </cell>
          <cell r="AW27">
            <v>4525.9080000000004</v>
          </cell>
          <cell r="AX27">
            <v>4582.0730000000003</v>
          </cell>
          <cell r="AY27">
            <v>4609.2809999999999</v>
          </cell>
          <cell r="AZ27">
            <v>4612.8919999999998</v>
          </cell>
          <cell r="BA27">
            <v>4611.7709999999997</v>
          </cell>
          <cell r="BB27">
            <v>4605.2839999999997</v>
          </cell>
          <cell r="BC27">
            <v>4570.2250000000004</v>
          </cell>
          <cell r="BD27">
            <v>4497.9189999999999</v>
          </cell>
          <cell r="BE27">
            <v>4398.5069999999996</v>
          </cell>
          <cell r="BF27">
            <v>4290.0950000000003</v>
          </cell>
          <cell r="BG27">
            <v>4168.2190000000001</v>
          </cell>
          <cell r="BH27">
            <v>4048.3229999999999</v>
          </cell>
          <cell r="BI27">
            <v>3939.6610000000001</v>
          </cell>
          <cell r="BJ27">
            <v>3834.8939999999998</v>
          </cell>
          <cell r="BK27">
            <v>3720.4209999999998</v>
          </cell>
          <cell r="BL27">
            <v>3602.5650000000001</v>
          </cell>
          <cell r="BM27">
            <v>3465.42</v>
          </cell>
          <cell r="BN27">
            <v>3300.877</v>
          </cell>
          <cell r="BO27">
            <v>3119.3420000000001</v>
          </cell>
          <cell r="BP27">
            <v>2940.0790000000002</v>
          </cell>
          <cell r="BQ27">
            <v>2760.1320000000001</v>
          </cell>
          <cell r="BR27">
            <v>2590.0569999999998</v>
          </cell>
          <cell r="BS27">
            <v>2437.3539999999998</v>
          </cell>
          <cell r="BT27">
            <v>2298.2689999999998</v>
          </cell>
          <cell r="BU27">
            <v>2160.5059999999999</v>
          </cell>
          <cell r="BV27">
            <v>2025.2819999999999</v>
          </cell>
          <cell r="BW27">
            <v>1904.5160000000001</v>
          </cell>
          <cell r="BX27">
            <v>1802.5250000000001</v>
          </cell>
          <cell r="BY27">
            <v>1714.7059999999999</v>
          </cell>
          <cell r="BZ27">
            <v>1630.62</v>
          </cell>
          <cell r="CA27">
            <v>1550.54</v>
          </cell>
          <cell r="CB27">
            <v>1477.5989999999999</v>
          </cell>
          <cell r="CC27">
            <v>1411.7139999999999</v>
          </cell>
          <cell r="CD27">
            <v>1350.415</v>
          </cell>
          <cell r="CE27">
            <v>1291.771</v>
          </cell>
          <cell r="CF27">
            <v>1236.704</v>
          </cell>
          <cell r="CG27">
            <v>1174.365</v>
          </cell>
          <cell r="CH27">
            <v>1099.317</v>
          </cell>
          <cell r="CI27">
            <v>1015.933</v>
          </cell>
          <cell r="CJ27">
            <v>935.47199999999998</v>
          </cell>
          <cell r="CK27">
            <v>857.41600000000005</v>
          </cell>
          <cell r="CL27">
            <v>775.27200000000005</v>
          </cell>
          <cell r="CM27">
            <v>687.495</v>
          </cell>
          <cell r="CN27">
            <v>597.52700000000004</v>
          </cell>
          <cell r="CO27">
            <v>510.226</v>
          </cell>
          <cell r="CP27">
            <v>424.48399999999998</v>
          </cell>
          <cell r="CQ27">
            <v>348.55799999999999</v>
          </cell>
          <cell r="CR27">
            <v>287.01600000000002</v>
          </cell>
          <cell r="CS27">
            <v>236.62</v>
          </cell>
          <cell r="CT27">
            <v>188.96700000000001</v>
          </cell>
          <cell r="CU27">
            <v>145.03</v>
          </cell>
          <cell r="CV27">
            <v>108.629</v>
          </cell>
          <cell r="CW27">
            <v>80.594999999999999</v>
          </cell>
          <cell r="CX27">
            <v>59.387999999999998</v>
          </cell>
          <cell r="CY27">
            <v>120.837</v>
          </cell>
        </row>
        <row r="28">
          <cell r="B28" t="str">
            <v>2012DNUN</v>
          </cell>
          <cell r="C28">
            <v>4388.8810000000003</v>
          </cell>
          <cell r="D28">
            <v>4413.8779999999997</v>
          </cell>
          <cell r="E28">
            <v>4423.29</v>
          </cell>
          <cell r="F28">
            <v>4419.6589999999997</v>
          </cell>
          <cell r="G28">
            <v>4405.5240000000003</v>
          </cell>
          <cell r="H28">
            <v>4383.43</v>
          </cell>
          <cell r="I28">
            <v>4355.9179999999997</v>
          </cell>
          <cell r="J28">
            <v>4325.5280000000002</v>
          </cell>
          <cell r="K28">
            <v>4294.8050000000003</v>
          </cell>
          <cell r="L28">
            <v>4266.2889999999998</v>
          </cell>
          <cell r="M28">
            <v>4236.8969999999999</v>
          </cell>
          <cell r="N28">
            <v>4203.5469999999996</v>
          </cell>
          <cell r="O28">
            <v>4196.9030000000002</v>
          </cell>
          <cell r="P28">
            <v>4230.7579999999998</v>
          </cell>
          <cell r="Q28">
            <v>4290.78</v>
          </cell>
          <cell r="R28">
            <v>4347.7060000000001</v>
          </cell>
          <cell r="S28">
            <v>4406.0209999999997</v>
          </cell>
          <cell r="T28">
            <v>4458.5460000000003</v>
          </cell>
          <cell r="U28">
            <v>4498.3090000000002</v>
          </cell>
          <cell r="V28">
            <v>4528.0559999999996</v>
          </cell>
          <cell r="W28">
            <v>4558.3789999999999</v>
          </cell>
          <cell r="X28">
            <v>4588.1869999999999</v>
          </cell>
          <cell r="Y28">
            <v>4604.4129999999996</v>
          </cell>
          <cell r="Z28">
            <v>4601.9189999999999</v>
          </cell>
          <cell r="AA28">
            <v>4585.5640000000003</v>
          </cell>
          <cell r="AB28">
            <v>4566.7610000000004</v>
          </cell>
          <cell r="AC28">
            <v>4544.9380000000001</v>
          </cell>
          <cell r="AD28">
            <v>4516.1279999999997</v>
          </cell>
          <cell r="AE28">
            <v>4480.0609999999997</v>
          </cell>
          <cell r="AF28">
            <v>4439.2939999999999</v>
          </cell>
          <cell r="AG28">
            <v>4397.3429999999998</v>
          </cell>
          <cell r="AH28">
            <v>4354.3339999999998</v>
          </cell>
          <cell r="AI28">
            <v>4314.799</v>
          </cell>
          <cell r="AJ28">
            <v>4281.6350000000002</v>
          </cell>
          <cell r="AK28">
            <v>4254.0619999999999</v>
          </cell>
          <cell r="AL28">
            <v>4228.9989999999998</v>
          </cell>
          <cell r="AM28">
            <v>4207.7820000000002</v>
          </cell>
          <cell r="AN28">
            <v>4192.3040000000001</v>
          </cell>
          <cell r="AO28">
            <v>4183.4520000000002</v>
          </cell>
          <cell r="AP28">
            <v>4181.63</v>
          </cell>
          <cell r="AQ28">
            <v>4183.0929999999998</v>
          </cell>
          <cell r="AR28">
            <v>4184.6750000000002</v>
          </cell>
          <cell r="AS28">
            <v>4206.3649999999998</v>
          </cell>
          <cell r="AT28">
            <v>4256.49</v>
          </cell>
          <cell r="AU28">
            <v>4324.0550000000003</v>
          </cell>
          <cell r="AV28">
            <v>4387.25</v>
          </cell>
          <cell r="AW28">
            <v>4447.4309999999996</v>
          </cell>
          <cell r="AX28">
            <v>4501.3879999999999</v>
          </cell>
          <cell r="AY28">
            <v>4544.335</v>
          </cell>
          <cell r="AZ28">
            <v>4575.29</v>
          </cell>
          <cell r="BA28">
            <v>4600.3980000000001</v>
          </cell>
          <cell r="BB28">
            <v>4621.2449999999999</v>
          </cell>
          <cell r="BC28">
            <v>4610.3109999999997</v>
          </cell>
          <cell r="BD28">
            <v>4555.3869999999997</v>
          </cell>
          <cell r="BE28">
            <v>4468.5190000000002</v>
          </cell>
          <cell r="BF28">
            <v>4374.0410000000002</v>
          </cell>
          <cell r="BG28">
            <v>4267.174</v>
          </cell>
          <cell r="BH28">
            <v>4156.7700000000004</v>
          </cell>
          <cell r="BI28">
            <v>4049.7260000000001</v>
          </cell>
          <cell r="BJ28">
            <v>3941.5630000000001</v>
          </cell>
          <cell r="BK28">
            <v>3822.8910000000001</v>
          </cell>
          <cell r="BL28">
            <v>3697.9389999999999</v>
          </cell>
          <cell r="BM28">
            <v>3559.6129999999998</v>
          </cell>
          <cell r="BN28">
            <v>3404.201</v>
          </cell>
          <cell r="BO28">
            <v>3237.4490000000001</v>
          </cell>
          <cell r="BP28">
            <v>3070.45</v>
          </cell>
          <cell r="BQ28">
            <v>2902.9589999999998</v>
          </cell>
          <cell r="BR28">
            <v>2736.6350000000002</v>
          </cell>
          <cell r="BS28">
            <v>2574.0720000000001</v>
          </cell>
          <cell r="BT28">
            <v>2416.2860000000001</v>
          </cell>
          <cell r="BU28">
            <v>2260.7779999999998</v>
          </cell>
          <cell r="BV28">
            <v>2106.9580000000001</v>
          </cell>
          <cell r="BW28">
            <v>1969.576</v>
          </cell>
          <cell r="BX28">
            <v>1855.3989999999999</v>
          </cell>
          <cell r="BY28">
            <v>1758.3979999999999</v>
          </cell>
          <cell r="BZ28">
            <v>1664.3240000000001</v>
          </cell>
          <cell r="CA28">
            <v>1574.2829999999999</v>
          </cell>
          <cell r="CB28">
            <v>1492.634</v>
          </cell>
          <cell r="CC28">
            <v>1419.5509999999999</v>
          </cell>
          <cell r="CD28">
            <v>1352.4949999999999</v>
          </cell>
          <cell r="CE28">
            <v>1288.8340000000001</v>
          </cell>
          <cell r="CF28">
            <v>1229.1980000000001</v>
          </cell>
          <cell r="CG28">
            <v>1164.979</v>
          </cell>
          <cell r="CH28">
            <v>1091.644</v>
          </cell>
          <cell r="CI28">
            <v>1012.3579999999999</v>
          </cell>
          <cell r="CJ28">
            <v>936.21400000000006</v>
          </cell>
          <cell r="CK28">
            <v>863.07100000000003</v>
          </cell>
          <cell r="CL28">
            <v>784.89800000000002</v>
          </cell>
          <cell r="CM28">
            <v>699.14300000000003</v>
          </cell>
          <cell r="CN28">
            <v>609.84</v>
          </cell>
          <cell r="CO28">
            <v>523.61099999999999</v>
          </cell>
          <cell r="CP28">
            <v>439.18099999999998</v>
          </cell>
          <cell r="CQ28">
            <v>363.43299999999999</v>
          </cell>
          <cell r="CR28">
            <v>300.48700000000002</v>
          </cell>
          <cell r="CS28">
            <v>247.666</v>
          </cell>
          <cell r="CT28">
            <v>197.55199999999999</v>
          </cell>
          <cell r="CU28">
            <v>150.89699999999999</v>
          </cell>
          <cell r="CV28">
            <v>112.36799999999999</v>
          </cell>
          <cell r="CW28">
            <v>83.313999999999993</v>
          </cell>
          <cell r="CX28">
            <v>61.816000000000003</v>
          </cell>
          <cell r="CY28">
            <v>127.20699999999999</v>
          </cell>
        </row>
        <row r="29">
          <cell r="B29" t="str">
            <v>2013DNUN</v>
          </cell>
          <cell r="C29">
            <v>4340.9620000000004</v>
          </cell>
          <cell r="D29">
            <v>4391.2330000000002</v>
          </cell>
          <cell r="E29">
            <v>4421.6000000000004</v>
          </cell>
          <cell r="F29">
            <v>4434.866</v>
          </cell>
          <cell r="G29">
            <v>4433.8239999999996</v>
          </cell>
          <cell r="H29">
            <v>4421.2809999999999</v>
          </cell>
          <cell r="I29">
            <v>4400.0330000000004</v>
          </cell>
          <cell r="J29">
            <v>4372.8789999999999</v>
          </cell>
          <cell r="K29">
            <v>4342.6189999999997</v>
          </cell>
          <cell r="L29">
            <v>4312.0550000000003</v>
          </cell>
          <cell r="M29">
            <v>4279.4210000000003</v>
          </cell>
          <cell r="N29">
            <v>4242.9549999999999</v>
          </cell>
          <cell r="O29">
            <v>4228.2719999999999</v>
          </cell>
          <cell r="P29">
            <v>4247.2969999999996</v>
          </cell>
          <cell r="Q29">
            <v>4289.1440000000002</v>
          </cell>
          <cell r="R29">
            <v>4328.3419999999996</v>
          </cell>
          <cell r="S29">
            <v>4366.8059999999996</v>
          </cell>
          <cell r="T29">
            <v>4411.7709999999997</v>
          </cell>
          <cell r="U29">
            <v>4463.241</v>
          </cell>
          <cell r="V29">
            <v>4516.7950000000001</v>
          </cell>
          <cell r="W29">
            <v>4569.3680000000004</v>
          </cell>
          <cell r="X29">
            <v>4623.2150000000001</v>
          </cell>
          <cell r="Y29">
            <v>4656.4880000000003</v>
          </cell>
          <cell r="Z29">
            <v>4658.5079999999998</v>
          </cell>
          <cell r="AA29">
            <v>4638.6729999999998</v>
          </cell>
          <cell r="AB29">
            <v>4617.9549999999999</v>
          </cell>
          <cell r="AC29">
            <v>4593.2340000000004</v>
          </cell>
          <cell r="AD29">
            <v>4564.2190000000001</v>
          </cell>
          <cell r="AE29">
            <v>4533.2259999999997</v>
          </cell>
          <cell r="AF29">
            <v>4500.201</v>
          </cell>
          <cell r="AG29">
            <v>4464.1710000000003</v>
          </cell>
          <cell r="AH29">
            <v>4427.0010000000002</v>
          </cell>
          <cell r="AI29">
            <v>4387.567</v>
          </cell>
          <cell r="AJ29">
            <v>4345.7669999999998</v>
          </cell>
          <cell r="AK29">
            <v>4303.9889999999996</v>
          </cell>
          <cell r="AL29">
            <v>4264.8729999999996</v>
          </cell>
          <cell r="AM29">
            <v>4228.08</v>
          </cell>
          <cell r="AN29">
            <v>4200.6850000000004</v>
          </cell>
          <cell r="AO29">
            <v>4186.5569999999998</v>
          </cell>
          <cell r="AP29">
            <v>4183.3729999999996</v>
          </cell>
          <cell r="AQ29">
            <v>4183.1450000000004</v>
          </cell>
          <cell r="AR29">
            <v>4185.3010000000004</v>
          </cell>
          <cell r="AS29">
            <v>4201.03</v>
          </cell>
          <cell r="AT29">
            <v>4234.4030000000002</v>
          </cell>
          <cell r="AU29">
            <v>4279.6959999999999</v>
          </cell>
          <cell r="AV29">
            <v>4323.3239999999996</v>
          </cell>
          <cell r="AW29">
            <v>4363.451</v>
          </cell>
          <cell r="AX29">
            <v>4410.1750000000002</v>
          </cell>
          <cell r="AY29">
            <v>4465.6679999999997</v>
          </cell>
          <cell r="AZ29">
            <v>4522.1580000000004</v>
          </cell>
          <cell r="BA29">
            <v>4571.4570000000003</v>
          </cell>
          <cell r="BB29">
            <v>4617.3059999999996</v>
          </cell>
          <cell r="BC29">
            <v>4630.1710000000003</v>
          </cell>
          <cell r="BD29">
            <v>4595.1750000000002</v>
          </cell>
          <cell r="BE29">
            <v>4525.1570000000002</v>
          </cell>
          <cell r="BF29">
            <v>4448.9859999999999</v>
          </cell>
          <cell r="BG29">
            <v>4362.26</v>
          </cell>
          <cell r="BH29">
            <v>4264.2219999999998</v>
          </cell>
          <cell r="BI29">
            <v>4157.8360000000002</v>
          </cell>
          <cell r="BJ29">
            <v>4043.0329999999999</v>
          </cell>
          <cell r="BK29">
            <v>3917.502</v>
          </cell>
          <cell r="BL29">
            <v>3782.5749999999998</v>
          </cell>
          <cell r="BM29">
            <v>3642.1089999999999</v>
          </cell>
          <cell r="BN29">
            <v>3498.0990000000002</v>
          </cell>
          <cell r="BO29">
            <v>3350.4189999999999</v>
          </cell>
          <cell r="BP29">
            <v>3199.4960000000001</v>
          </cell>
          <cell r="BQ29">
            <v>3048.2820000000002</v>
          </cell>
          <cell r="BR29">
            <v>2888.8710000000001</v>
          </cell>
          <cell r="BS29">
            <v>2718.3560000000002</v>
          </cell>
          <cell r="BT29">
            <v>2542.9</v>
          </cell>
          <cell r="BU29">
            <v>2370.79</v>
          </cell>
          <cell r="BV29">
            <v>2199.444</v>
          </cell>
          <cell r="BW29">
            <v>2046.1010000000001</v>
          </cell>
          <cell r="BX29">
            <v>1919.8989999999999</v>
          </cell>
          <cell r="BY29">
            <v>1813.4639999999999</v>
          </cell>
          <cell r="BZ29">
            <v>1708.9749999999999</v>
          </cell>
          <cell r="CA29">
            <v>1608.423</v>
          </cell>
          <cell r="CB29">
            <v>1517.05</v>
          </cell>
          <cell r="CC29">
            <v>1435.172</v>
          </cell>
          <cell r="CD29">
            <v>1360.396</v>
          </cell>
          <cell r="CE29">
            <v>1289.749</v>
          </cell>
          <cell r="CF29">
            <v>1223.511</v>
          </cell>
          <cell r="CG29">
            <v>1155.6849999999999</v>
          </cell>
          <cell r="CH29">
            <v>1082.8630000000001</v>
          </cell>
          <cell r="CI29">
            <v>1006.8819999999999</v>
          </cell>
          <cell r="CJ29">
            <v>934.245</v>
          </cell>
          <cell r="CK29">
            <v>865.19200000000001</v>
          </cell>
          <cell r="CL29">
            <v>790.68899999999996</v>
          </cell>
          <cell r="CM29">
            <v>707.38</v>
          </cell>
          <cell r="CN29">
            <v>619.64099999999996</v>
          </cell>
          <cell r="CO29">
            <v>535.40800000000002</v>
          </cell>
          <cell r="CP29">
            <v>453.35</v>
          </cell>
          <cell r="CQ29">
            <v>378.53100000000001</v>
          </cell>
          <cell r="CR29">
            <v>314.35899999999998</v>
          </cell>
          <cell r="CS29">
            <v>258.92099999999999</v>
          </cell>
          <cell r="CT29">
            <v>206.262</v>
          </cell>
          <cell r="CU29">
            <v>156.809</v>
          </cell>
          <cell r="CV29">
            <v>116.098</v>
          </cell>
          <cell r="CW29">
            <v>86.036000000000001</v>
          </cell>
          <cell r="CX29">
            <v>64.296999999999997</v>
          </cell>
          <cell r="CY29">
            <v>133.79499999999999</v>
          </cell>
        </row>
        <row r="30">
          <cell r="B30" t="str">
            <v>2014DNUN</v>
          </cell>
          <cell r="C30">
            <v>4303.4629999999997</v>
          </cell>
          <cell r="D30">
            <v>4370.4070000000002</v>
          </cell>
          <cell r="E30">
            <v>4415.607</v>
          </cell>
          <cell r="F30">
            <v>4441.8379999999997</v>
          </cell>
          <cell r="G30">
            <v>4451.8670000000002</v>
          </cell>
          <cell r="H30">
            <v>4448.4690000000001</v>
          </cell>
          <cell r="I30">
            <v>4434.4129999999996</v>
          </cell>
          <cell r="J30">
            <v>4412.4740000000002</v>
          </cell>
          <cell r="K30">
            <v>4385.4170000000004</v>
          </cell>
          <cell r="L30">
            <v>4356.0200000000004</v>
          </cell>
          <cell r="M30">
            <v>4323.8500000000004</v>
          </cell>
          <cell r="N30">
            <v>4288.4759999999997</v>
          </cell>
          <cell r="O30">
            <v>4268.6809999999996</v>
          </cell>
          <cell r="P30">
            <v>4273.6360000000004</v>
          </cell>
          <cell r="Q30">
            <v>4296.509</v>
          </cell>
          <cell r="R30">
            <v>4317.4750000000004</v>
          </cell>
          <cell r="S30">
            <v>4335.9179999999997</v>
          </cell>
          <cell r="T30">
            <v>4371.5469999999996</v>
          </cell>
          <cell r="U30">
            <v>4430.7</v>
          </cell>
          <cell r="V30">
            <v>4502.7910000000002</v>
          </cell>
          <cell r="W30">
            <v>4572.4750000000004</v>
          </cell>
          <cell r="X30">
            <v>4644.732</v>
          </cell>
          <cell r="Y30">
            <v>4692.0860000000002</v>
          </cell>
          <cell r="Z30">
            <v>4699.9030000000002</v>
          </cell>
          <cell r="AA30">
            <v>4680.5940000000001</v>
          </cell>
          <cell r="AB30">
            <v>4661.6589999999997</v>
          </cell>
          <cell r="AC30">
            <v>4638.1469999999999</v>
          </cell>
          <cell r="AD30">
            <v>4611.9110000000001</v>
          </cell>
          <cell r="AE30">
            <v>4586.8109999999997</v>
          </cell>
          <cell r="AF30">
            <v>4561.0370000000003</v>
          </cell>
          <cell r="AG30">
            <v>4530.88</v>
          </cell>
          <cell r="AH30">
            <v>4499.4380000000001</v>
          </cell>
          <cell r="AI30">
            <v>4460.777</v>
          </cell>
          <cell r="AJ30">
            <v>4412.3469999999998</v>
          </cell>
          <cell r="AK30">
            <v>4359.1180000000004</v>
          </cell>
          <cell r="AL30">
            <v>4308.3980000000001</v>
          </cell>
          <cell r="AM30">
            <v>4258.4629999999997</v>
          </cell>
          <cell r="AN30">
            <v>4220.6750000000002</v>
          </cell>
          <cell r="AO30">
            <v>4201.3580000000002</v>
          </cell>
          <cell r="AP30">
            <v>4195.9279999999999</v>
          </cell>
          <cell r="AQ30">
            <v>4193.018</v>
          </cell>
          <cell r="AR30">
            <v>4194.335</v>
          </cell>
          <cell r="AS30">
            <v>4203.1080000000002</v>
          </cell>
          <cell r="AT30">
            <v>4219.6289999999999</v>
          </cell>
          <cell r="AU30">
            <v>4242.9189999999999</v>
          </cell>
          <cell r="AV30">
            <v>4267.0230000000001</v>
          </cell>
          <cell r="AW30">
            <v>4287.518</v>
          </cell>
          <cell r="AX30">
            <v>4325.2380000000003</v>
          </cell>
          <cell r="AY30">
            <v>4388.1419999999998</v>
          </cell>
          <cell r="AZ30">
            <v>4463.1180000000004</v>
          </cell>
          <cell r="BA30">
            <v>4530.0290000000005</v>
          </cell>
          <cell r="BB30">
            <v>4594.0119999999997</v>
          </cell>
          <cell r="BC30">
            <v>4626.5659999999998</v>
          </cell>
          <cell r="BD30">
            <v>4611.8050000000003</v>
          </cell>
          <cell r="BE30">
            <v>4561.8559999999998</v>
          </cell>
          <cell r="BF30">
            <v>4506.8469999999998</v>
          </cell>
          <cell r="BG30">
            <v>4443.2820000000002</v>
          </cell>
          <cell r="BH30">
            <v>4360.549</v>
          </cell>
          <cell r="BI30">
            <v>4257.2030000000004</v>
          </cell>
          <cell r="BJ30">
            <v>4137.72</v>
          </cell>
          <cell r="BK30">
            <v>4007.7429999999999</v>
          </cell>
          <cell r="BL30">
            <v>3865.8119999999999</v>
          </cell>
          <cell r="BM30">
            <v>3724.7669999999998</v>
          </cell>
          <cell r="BN30">
            <v>3591.4830000000002</v>
          </cell>
          <cell r="BO30">
            <v>3460.915</v>
          </cell>
          <cell r="BP30">
            <v>3324.2719999999999</v>
          </cell>
          <cell r="BQ30">
            <v>3187.0709999999999</v>
          </cell>
          <cell r="BR30">
            <v>3034.3649999999998</v>
          </cell>
          <cell r="BS30">
            <v>2859.0529999999999</v>
          </cell>
          <cell r="BT30">
            <v>2671.0889999999999</v>
          </cell>
          <cell r="BU30">
            <v>2487.0250000000001</v>
          </cell>
          <cell r="BV30">
            <v>2302.944</v>
          </cell>
          <cell r="BW30">
            <v>2136.7530000000002</v>
          </cell>
          <cell r="BX30">
            <v>1998.8610000000001</v>
          </cell>
          <cell r="BY30">
            <v>1881.4860000000001</v>
          </cell>
          <cell r="BZ30">
            <v>1765.308</v>
          </cell>
          <cell r="CA30">
            <v>1652.829</v>
          </cell>
          <cell r="CB30">
            <v>1550.34</v>
          </cell>
          <cell r="CC30">
            <v>1458.607</v>
          </cell>
          <cell r="CD30">
            <v>1375.2249999999999</v>
          </cell>
          <cell r="CE30">
            <v>1296.472</v>
          </cell>
          <cell r="CF30">
            <v>1222.424</v>
          </cell>
          <cell r="CG30">
            <v>1149.6859999999999</v>
          </cell>
          <cell r="CH30">
            <v>1075.9639999999999</v>
          </cell>
          <cell r="CI30">
            <v>1001.857</v>
          </cell>
          <cell r="CJ30">
            <v>931.36300000000006</v>
          </cell>
          <cell r="CK30">
            <v>865.01300000000003</v>
          </cell>
          <cell r="CL30">
            <v>793.33</v>
          </cell>
          <cell r="CM30">
            <v>712.41300000000001</v>
          </cell>
          <cell r="CN30">
            <v>626.71299999999997</v>
          </cell>
          <cell r="CO30">
            <v>544.947</v>
          </cell>
          <cell r="CP30">
            <v>465.82</v>
          </cell>
          <cell r="CQ30">
            <v>392.44900000000001</v>
          </cell>
          <cell r="CR30">
            <v>327.40800000000002</v>
          </cell>
          <cell r="CS30">
            <v>269.60599999999999</v>
          </cell>
          <cell r="CT30">
            <v>214.733</v>
          </cell>
          <cell r="CU30">
            <v>162.88300000000001</v>
          </cell>
          <cell r="CV30">
            <v>120.236</v>
          </cell>
          <cell r="CW30">
            <v>89.192999999999998</v>
          </cell>
          <cell r="CX30">
            <v>67.088999999999999</v>
          </cell>
          <cell r="CY30">
            <v>140.53200000000001</v>
          </cell>
        </row>
        <row r="31">
          <cell r="B31" t="str">
            <v>2015DNUN</v>
          </cell>
          <cell r="C31">
            <v>4286.0330000000004</v>
          </cell>
          <cell r="D31">
            <v>4358.1750000000002</v>
          </cell>
          <cell r="E31">
            <v>4409.49</v>
          </cell>
          <cell r="F31">
            <v>4442.4430000000002</v>
          </cell>
          <cell r="G31">
            <v>4459.51</v>
          </cell>
          <cell r="H31">
            <v>4463.1589999999997</v>
          </cell>
          <cell r="I31">
            <v>4455.8599999999997</v>
          </cell>
          <cell r="J31">
            <v>4440.0839999999998</v>
          </cell>
          <cell r="K31">
            <v>4418.3029999999999</v>
          </cell>
          <cell r="L31">
            <v>4392.9859999999999</v>
          </cell>
          <cell r="M31">
            <v>4364.78</v>
          </cell>
          <cell r="N31">
            <v>4334.3310000000001</v>
          </cell>
          <cell r="O31">
            <v>4313.2299999999996</v>
          </cell>
          <cell r="P31">
            <v>4307.5959999999995</v>
          </cell>
          <cell r="Q31">
            <v>4314.4260000000004</v>
          </cell>
          <cell r="R31">
            <v>4320.2889999999998</v>
          </cell>
          <cell r="S31">
            <v>4322.692</v>
          </cell>
          <cell r="T31">
            <v>4348.9070000000002</v>
          </cell>
          <cell r="U31">
            <v>4409.5060000000003</v>
          </cell>
          <cell r="V31">
            <v>4490.25</v>
          </cell>
          <cell r="W31">
            <v>4567.6580000000004</v>
          </cell>
          <cell r="X31">
            <v>4648.0069999999996</v>
          </cell>
          <cell r="Y31">
            <v>4703.7780000000002</v>
          </cell>
          <cell r="Z31">
            <v>4719.384</v>
          </cell>
          <cell r="AA31">
            <v>4707.415</v>
          </cell>
          <cell r="AB31">
            <v>4696.32</v>
          </cell>
          <cell r="AC31">
            <v>4680.7439999999997</v>
          </cell>
          <cell r="AD31">
            <v>4661.5770000000002</v>
          </cell>
          <cell r="AE31">
            <v>4642.22</v>
          </cell>
          <cell r="AF31">
            <v>4620.8680000000004</v>
          </cell>
          <cell r="AG31">
            <v>4594.5600000000004</v>
          </cell>
          <cell r="AH31">
            <v>4566.567</v>
          </cell>
          <cell r="AI31">
            <v>4528.4279999999999</v>
          </cell>
          <cell r="AJ31">
            <v>4476.5079999999998</v>
          </cell>
          <cell r="AK31">
            <v>4416.9589999999998</v>
          </cell>
          <cell r="AL31">
            <v>4359.2709999999997</v>
          </cell>
          <cell r="AM31">
            <v>4301.1970000000001</v>
          </cell>
          <cell r="AN31">
            <v>4255.6509999999998</v>
          </cell>
          <cell r="AO31">
            <v>4229.9210000000003</v>
          </cell>
          <cell r="AP31">
            <v>4218.6589999999997</v>
          </cell>
          <cell r="AQ31">
            <v>4209.6490000000003</v>
          </cell>
          <cell r="AR31">
            <v>4205.8220000000001</v>
          </cell>
          <cell r="AS31">
            <v>4205.9229999999998</v>
          </cell>
          <cell r="AT31">
            <v>4208.26</v>
          </cell>
          <cell r="AU31">
            <v>4214.643</v>
          </cell>
          <cell r="AV31">
            <v>4223.6059999999998</v>
          </cell>
          <cell r="AW31">
            <v>4229.491</v>
          </cell>
          <cell r="AX31">
            <v>4258.848</v>
          </cell>
          <cell r="AY31">
            <v>4322.8220000000001</v>
          </cell>
          <cell r="AZ31">
            <v>4405.7169999999996</v>
          </cell>
          <cell r="BA31">
            <v>4480.6350000000002</v>
          </cell>
          <cell r="BB31">
            <v>4552.8850000000002</v>
          </cell>
          <cell r="BC31">
            <v>4598.3729999999996</v>
          </cell>
          <cell r="BD31">
            <v>4602.3419999999996</v>
          </cell>
          <cell r="BE31">
            <v>4574.5330000000004</v>
          </cell>
          <cell r="BF31">
            <v>4542.1099999999997</v>
          </cell>
          <cell r="BG31">
            <v>4502.8360000000002</v>
          </cell>
          <cell r="BH31">
            <v>4438.1369999999997</v>
          </cell>
          <cell r="BI31">
            <v>4342.5029999999997</v>
          </cell>
          <cell r="BJ31">
            <v>4224.05</v>
          </cell>
          <cell r="BK31">
            <v>4095.6570000000002</v>
          </cell>
          <cell r="BL31">
            <v>3953.87</v>
          </cell>
          <cell r="BM31">
            <v>3815.6190000000001</v>
          </cell>
          <cell r="BN31">
            <v>3690.3670000000002</v>
          </cell>
          <cell r="BO31">
            <v>3570.5839999999998</v>
          </cell>
          <cell r="BP31">
            <v>3442.5329999999999</v>
          </cell>
          <cell r="BQ31">
            <v>3312.877</v>
          </cell>
          <cell r="BR31">
            <v>3164.3119999999999</v>
          </cell>
          <cell r="BS31">
            <v>2988.12</v>
          </cell>
          <cell r="BT31">
            <v>2795.5439999999999</v>
          </cell>
          <cell r="BU31">
            <v>2606.4899999999998</v>
          </cell>
          <cell r="BV31">
            <v>2416.904</v>
          </cell>
          <cell r="BW31">
            <v>2242.6469999999999</v>
          </cell>
          <cell r="BX31">
            <v>2093.61</v>
          </cell>
          <cell r="BY31">
            <v>1963.1</v>
          </cell>
          <cell r="BZ31">
            <v>1833.547</v>
          </cell>
          <cell r="CA31">
            <v>1707.2950000000001</v>
          </cell>
          <cell r="CB31">
            <v>1592.184</v>
          </cell>
          <cell r="CC31">
            <v>1489.989</v>
          </cell>
          <cell r="CD31">
            <v>1397.8989999999999</v>
          </cell>
          <cell r="CE31">
            <v>1310.557</v>
          </cell>
          <cell r="CF31">
            <v>1228.1020000000001</v>
          </cell>
          <cell r="CG31">
            <v>1149.4760000000001</v>
          </cell>
          <cell r="CH31">
            <v>1073.3040000000001</v>
          </cell>
          <cell r="CI31">
            <v>999.21100000000001</v>
          </cell>
          <cell r="CJ31">
            <v>929.09799999999996</v>
          </cell>
          <cell r="CK31">
            <v>863.67600000000004</v>
          </cell>
          <cell r="CL31">
            <v>793.553</v>
          </cell>
          <cell r="CM31">
            <v>714.58399999999995</v>
          </cell>
          <cell r="CN31">
            <v>631.048</v>
          </cell>
          <cell r="CO31">
            <v>551.84299999999996</v>
          </cell>
          <cell r="CP31">
            <v>475.78100000000001</v>
          </cell>
          <cell r="CQ31">
            <v>404.166</v>
          </cell>
          <cell r="CR31">
            <v>338.726</v>
          </cell>
          <cell r="CS31">
            <v>279.12900000000002</v>
          </cell>
          <cell r="CT31">
            <v>222.67699999999999</v>
          </cell>
          <cell r="CU31">
            <v>169.16399999999999</v>
          </cell>
          <cell r="CV31">
            <v>125.057</v>
          </cell>
          <cell r="CW31">
            <v>93.066999999999993</v>
          </cell>
          <cell r="CX31">
            <v>70.353999999999999</v>
          </cell>
          <cell r="CY31">
            <v>147.37100000000001</v>
          </cell>
        </row>
        <row r="32">
          <cell r="B32" t="str">
            <v>2016DNUN</v>
          </cell>
          <cell r="C32">
            <v>4294.0969999999998</v>
          </cell>
          <cell r="D32">
            <v>4357.3490000000002</v>
          </cell>
          <cell r="E32">
            <v>4404.03</v>
          </cell>
          <cell r="F32">
            <v>4435.9769999999999</v>
          </cell>
          <cell r="G32">
            <v>4455.03</v>
          </cell>
          <cell r="H32">
            <v>4463.0309999999999</v>
          </cell>
          <cell r="I32">
            <v>4461.8190000000004</v>
          </cell>
          <cell r="J32">
            <v>4453.2359999999999</v>
          </cell>
          <cell r="K32">
            <v>4439.1180000000004</v>
          </cell>
          <cell r="L32">
            <v>4421.3090000000002</v>
          </cell>
          <cell r="M32">
            <v>4401.2280000000001</v>
          </cell>
          <cell r="N32">
            <v>4380.2939999999999</v>
          </cell>
          <cell r="O32">
            <v>4362.4489999999996</v>
          </cell>
          <cell r="P32">
            <v>4350.3689999999997</v>
          </cell>
          <cell r="Q32">
            <v>4344.6379999999999</v>
          </cell>
          <cell r="R32">
            <v>4339.1329999999998</v>
          </cell>
          <cell r="S32">
            <v>4330.2539999999999</v>
          </cell>
          <cell r="T32">
            <v>4347.05</v>
          </cell>
          <cell r="U32">
            <v>4401.826</v>
          </cell>
          <cell r="V32">
            <v>4479.68</v>
          </cell>
          <cell r="W32">
            <v>4553.8230000000003</v>
          </cell>
          <cell r="X32">
            <v>4630.1350000000002</v>
          </cell>
          <cell r="Y32">
            <v>4687.7690000000002</v>
          </cell>
          <cell r="Z32">
            <v>4713.8050000000003</v>
          </cell>
          <cell r="AA32">
            <v>4717.5730000000003</v>
          </cell>
          <cell r="AB32">
            <v>4721.7939999999999</v>
          </cell>
          <cell r="AC32">
            <v>4722.4709999999995</v>
          </cell>
          <cell r="AD32">
            <v>4715.4440000000004</v>
          </cell>
          <cell r="AE32">
            <v>4701.0839999999998</v>
          </cell>
          <cell r="AF32">
            <v>4679.9089999999997</v>
          </cell>
          <cell r="AG32">
            <v>4654.192</v>
          </cell>
          <cell r="AH32">
            <v>4626.0420000000004</v>
          </cell>
          <cell r="AI32">
            <v>4587.4989999999998</v>
          </cell>
          <cell r="AJ32">
            <v>4535.67</v>
          </cell>
          <cell r="AK32">
            <v>4476.0429999999997</v>
          </cell>
          <cell r="AL32">
            <v>4417.0200000000004</v>
          </cell>
          <cell r="AM32">
            <v>4356.9390000000003</v>
          </cell>
          <cell r="AN32">
            <v>4306.8580000000002</v>
          </cell>
          <cell r="AO32">
            <v>4273.1549999999997</v>
          </cell>
          <cell r="AP32">
            <v>4251.6009999999997</v>
          </cell>
          <cell r="AQ32">
            <v>4232.3069999999998</v>
          </cell>
          <cell r="AR32">
            <v>4218.0969999999998</v>
          </cell>
          <cell r="AS32">
            <v>4207.6469999999999</v>
          </cell>
          <cell r="AT32">
            <v>4199.5889999999999</v>
          </cell>
          <cell r="AU32">
            <v>4196.0140000000001</v>
          </cell>
          <cell r="AV32">
            <v>4195.893</v>
          </cell>
          <cell r="AW32">
            <v>4194.0420000000004</v>
          </cell>
          <cell r="AX32">
            <v>4216.4629999999997</v>
          </cell>
          <cell r="AY32">
            <v>4274.2470000000003</v>
          </cell>
          <cell r="AZ32">
            <v>4352.5190000000002</v>
          </cell>
          <cell r="BA32">
            <v>4424.0600000000004</v>
          </cell>
          <cell r="BB32">
            <v>4492.83</v>
          </cell>
          <cell r="BC32">
            <v>4543.2749999999996</v>
          </cell>
          <cell r="BD32">
            <v>4564.3999999999996</v>
          </cell>
          <cell r="BE32">
            <v>4561.4759999999997</v>
          </cell>
          <cell r="BF32">
            <v>4553.5280000000002</v>
          </cell>
          <cell r="BG32">
            <v>4540.0749999999998</v>
          </cell>
          <cell r="BH32">
            <v>4496.6049999999996</v>
          </cell>
          <cell r="BI32">
            <v>4413.875</v>
          </cell>
          <cell r="BJ32">
            <v>4302.6620000000003</v>
          </cell>
          <cell r="BK32">
            <v>4182.4579999999996</v>
          </cell>
          <cell r="BL32">
            <v>4048.7379999999998</v>
          </cell>
          <cell r="BM32">
            <v>3916.721</v>
          </cell>
          <cell r="BN32">
            <v>3795.75</v>
          </cell>
          <cell r="BO32">
            <v>3678.7289999999998</v>
          </cell>
          <cell r="BP32">
            <v>3551.9940000000001</v>
          </cell>
          <cell r="BQ32">
            <v>3421.643</v>
          </cell>
          <cell r="BR32">
            <v>3273.82</v>
          </cell>
          <cell r="BS32">
            <v>3101.3539999999998</v>
          </cell>
          <cell r="BT32">
            <v>2913.6970000000001</v>
          </cell>
          <cell r="BU32">
            <v>2728.0859999999998</v>
          </cell>
          <cell r="BV32">
            <v>2541.8229999999999</v>
          </cell>
          <cell r="BW32">
            <v>2365.27</v>
          </cell>
          <cell r="BX32">
            <v>2205.5810000000001</v>
          </cell>
          <cell r="BY32">
            <v>2059.0250000000001</v>
          </cell>
          <cell r="BZ32">
            <v>1913.857</v>
          </cell>
          <cell r="CA32">
            <v>1771.394</v>
          </cell>
          <cell r="CB32">
            <v>1641.855</v>
          </cell>
          <cell r="CC32">
            <v>1528.8309999999999</v>
          </cell>
          <cell r="CD32">
            <v>1428.4949999999999</v>
          </cell>
          <cell r="CE32">
            <v>1332.5309999999999</v>
          </cell>
          <cell r="CF32">
            <v>1241.529</v>
          </cell>
          <cell r="CG32">
            <v>1156.289</v>
          </cell>
          <cell r="CH32">
            <v>1076.027</v>
          </cell>
          <cell r="CI32">
            <v>999.77099999999996</v>
          </cell>
          <cell r="CJ32">
            <v>928.01599999999996</v>
          </cell>
          <cell r="CK32">
            <v>861.46900000000005</v>
          </cell>
          <cell r="CL32">
            <v>791.43</v>
          </cell>
          <cell r="CM32">
            <v>713.86699999999996</v>
          </cell>
          <cell r="CN32">
            <v>632.58900000000006</v>
          </cell>
          <cell r="CO32">
            <v>555.99199999999996</v>
          </cell>
          <cell r="CP32">
            <v>483.07</v>
          </cell>
          <cell r="CQ32">
            <v>413.49200000000002</v>
          </cell>
          <cell r="CR32">
            <v>348.15800000000002</v>
          </cell>
          <cell r="CS32">
            <v>287.399</v>
          </cell>
          <cell r="CT32">
            <v>230.07300000000001</v>
          </cell>
          <cell r="CU32">
            <v>175.71899999999999</v>
          </cell>
          <cell r="CV32">
            <v>130.67500000000001</v>
          </cell>
          <cell r="CW32">
            <v>97.766999999999996</v>
          </cell>
          <cell r="CX32">
            <v>74.153000000000006</v>
          </cell>
          <cell r="CY32">
            <v>154.22999999999999</v>
          </cell>
        </row>
        <row r="33">
          <cell r="B33" t="str">
            <v>2017DNUN</v>
          </cell>
          <cell r="C33">
            <v>4323.8490000000002</v>
          </cell>
          <cell r="D33">
            <v>4365.7120000000004</v>
          </cell>
          <cell r="E33">
            <v>4398.2749999999996</v>
          </cell>
          <cell r="F33">
            <v>4422.4470000000001</v>
          </cell>
          <cell r="G33">
            <v>4439.1350000000002</v>
          </cell>
          <cell r="H33">
            <v>4449.2479999999996</v>
          </cell>
          <cell r="I33">
            <v>4453.6940000000004</v>
          </cell>
          <cell r="J33">
            <v>4453.38</v>
          </cell>
          <cell r="K33">
            <v>4449.2150000000001</v>
          </cell>
          <cell r="L33">
            <v>4442.1040000000003</v>
          </cell>
          <cell r="M33">
            <v>4434.0060000000003</v>
          </cell>
          <cell r="N33">
            <v>4426.8729999999996</v>
          </cell>
          <cell r="O33">
            <v>4416.38</v>
          </cell>
          <cell r="P33">
            <v>4401.3450000000003</v>
          </cell>
          <cell r="Q33">
            <v>4385.8130000000001</v>
          </cell>
          <cell r="R33">
            <v>4371.9340000000002</v>
          </cell>
          <cell r="S33">
            <v>4355.5839999999998</v>
          </cell>
          <cell r="T33">
            <v>4362.8429999999998</v>
          </cell>
          <cell r="U33">
            <v>4405.7370000000001</v>
          </cell>
          <cell r="V33">
            <v>4471.1170000000002</v>
          </cell>
          <cell r="W33">
            <v>4532.8590000000004</v>
          </cell>
          <cell r="X33">
            <v>4595.0519999999997</v>
          </cell>
          <cell r="Y33">
            <v>4648.9750000000004</v>
          </cell>
          <cell r="Z33">
            <v>4687.2749999999996</v>
          </cell>
          <cell r="AA33">
            <v>4713.2730000000001</v>
          </cell>
          <cell r="AB33">
            <v>4738.5690000000004</v>
          </cell>
          <cell r="AC33">
            <v>4761.9380000000001</v>
          </cell>
          <cell r="AD33">
            <v>4771.0029999999997</v>
          </cell>
          <cell r="AE33">
            <v>4761.0990000000002</v>
          </cell>
          <cell r="AF33">
            <v>4736.8580000000002</v>
          </cell>
          <cell r="AG33">
            <v>4709.3159999999998</v>
          </cell>
          <cell r="AH33">
            <v>4678.3450000000003</v>
          </cell>
          <cell r="AI33">
            <v>4638.8980000000001</v>
          </cell>
          <cell r="AJ33">
            <v>4590.2479999999996</v>
          </cell>
          <cell r="AK33">
            <v>4535.7709999999997</v>
          </cell>
          <cell r="AL33">
            <v>4480.1679999999997</v>
          </cell>
          <cell r="AM33">
            <v>4423.2129999999997</v>
          </cell>
          <cell r="AN33">
            <v>4371.51</v>
          </cell>
          <cell r="AO33">
            <v>4329.0720000000001</v>
          </cell>
          <cell r="AP33">
            <v>4294.2160000000003</v>
          </cell>
          <cell r="AQ33">
            <v>4261.7939999999999</v>
          </cell>
          <cell r="AR33">
            <v>4233.4799999999996</v>
          </cell>
          <cell r="AS33">
            <v>4211.3090000000002</v>
          </cell>
          <cell r="AT33">
            <v>4195.9930000000004</v>
          </cell>
          <cell r="AU33">
            <v>4187.9570000000003</v>
          </cell>
          <cell r="AV33">
            <v>4183.518</v>
          </cell>
          <cell r="AW33">
            <v>4179.3609999999999</v>
          </cell>
          <cell r="AX33">
            <v>4195.6570000000002</v>
          </cell>
          <cell r="AY33">
            <v>4240.78</v>
          </cell>
          <cell r="AZ33">
            <v>4303.5150000000003</v>
          </cell>
          <cell r="BA33">
            <v>4361.7</v>
          </cell>
          <cell r="BB33">
            <v>4416.6620000000003</v>
          </cell>
          <cell r="BC33">
            <v>4464.9870000000001</v>
          </cell>
          <cell r="BD33">
            <v>4501.7120000000004</v>
          </cell>
          <cell r="BE33">
            <v>4525.8360000000002</v>
          </cell>
          <cell r="BF33">
            <v>4543.817</v>
          </cell>
          <cell r="BG33">
            <v>4557.3770000000004</v>
          </cell>
          <cell r="BH33">
            <v>4537.6459999999997</v>
          </cell>
          <cell r="BI33">
            <v>4471.8379999999997</v>
          </cell>
          <cell r="BJ33">
            <v>4372.66</v>
          </cell>
          <cell r="BK33">
            <v>4265.8270000000002</v>
          </cell>
          <cell r="BL33">
            <v>4146.4579999999996</v>
          </cell>
          <cell r="BM33">
            <v>4023.4250000000002</v>
          </cell>
          <cell r="BN33">
            <v>3903.819</v>
          </cell>
          <cell r="BO33">
            <v>3783.279</v>
          </cell>
          <cell r="BP33">
            <v>3652.2049999999999</v>
          </cell>
          <cell r="BQ33">
            <v>3514.7469999999998</v>
          </cell>
          <cell r="BR33">
            <v>3365.2220000000002</v>
          </cell>
          <cell r="BS33">
            <v>3200.5650000000001</v>
          </cell>
          <cell r="BT33">
            <v>3025.92</v>
          </cell>
          <cell r="BU33">
            <v>2850.9690000000001</v>
          </cell>
          <cell r="BV33">
            <v>2675.5659999999998</v>
          </cell>
          <cell r="BW33">
            <v>2501.7730000000001</v>
          </cell>
          <cell r="BX33">
            <v>2332.1930000000002</v>
          </cell>
          <cell r="BY33">
            <v>2167.5729999999999</v>
          </cell>
          <cell r="BZ33">
            <v>2005.2919999999999</v>
          </cell>
          <cell r="CA33">
            <v>1844.9449999999999</v>
          </cell>
          <cell r="CB33">
            <v>1699.712</v>
          </cell>
          <cell r="CC33">
            <v>1575.6089999999999</v>
          </cell>
          <cell r="CD33">
            <v>1467.3340000000001</v>
          </cell>
          <cell r="CE33">
            <v>1362.646</v>
          </cell>
          <cell r="CF33">
            <v>1262.8869999999999</v>
          </cell>
          <cell r="CG33">
            <v>1170.279</v>
          </cell>
          <cell r="CH33">
            <v>1084.3430000000001</v>
          </cell>
          <cell r="CI33">
            <v>1003.8630000000001</v>
          </cell>
          <cell r="CJ33">
            <v>928.51400000000001</v>
          </cell>
          <cell r="CK33">
            <v>858.84900000000005</v>
          </cell>
          <cell r="CL33">
            <v>787.44899999999996</v>
          </cell>
          <cell r="CM33">
            <v>710.73699999999997</v>
          </cell>
          <cell r="CN33">
            <v>631.77300000000002</v>
          </cell>
          <cell r="CO33">
            <v>557.79</v>
          </cell>
          <cell r="CP33">
            <v>488.03699999999998</v>
          </cell>
          <cell r="CQ33">
            <v>420.72300000000001</v>
          </cell>
          <cell r="CR33">
            <v>355.904</v>
          </cell>
          <cell r="CS33">
            <v>294.51499999999999</v>
          </cell>
          <cell r="CT33">
            <v>236.916</v>
          </cell>
          <cell r="CU33">
            <v>182.42400000000001</v>
          </cell>
          <cell r="CV33">
            <v>136.90299999999999</v>
          </cell>
          <cell r="CW33">
            <v>103.11199999999999</v>
          </cell>
          <cell r="CX33">
            <v>78.367000000000004</v>
          </cell>
          <cell r="CY33">
            <v>161.10300000000001</v>
          </cell>
        </row>
        <row r="34">
          <cell r="B34" t="str">
            <v>2018DNUN</v>
          </cell>
          <cell r="C34">
            <v>4364.3490000000002</v>
          </cell>
          <cell r="D34">
            <v>4378.8990000000003</v>
          </cell>
          <cell r="E34">
            <v>4392.6480000000001</v>
          </cell>
          <cell r="F34">
            <v>4405.4750000000004</v>
          </cell>
          <cell r="G34">
            <v>4417.2610000000004</v>
          </cell>
          <cell r="H34">
            <v>4427.8850000000002</v>
          </cell>
          <cell r="I34">
            <v>4437.2250000000004</v>
          </cell>
          <cell r="J34">
            <v>4445.16</v>
          </cell>
          <cell r="K34">
            <v>4451.5709999999999</v>
          </cell>
          <cell r="L34">
            <v>4456.335</v>
          </cell>
          <cell r="M34">
            <v>4461.67</v>
          </cell>
          <cell r="N34">
            <v>4469.7960000000003</v>
          </cell>
          <cell r="O34">
            <v>4468.8950000000004</v>
          </cell>
          <cell r="P34">
            <v>4454.1670000000004</v>
          </cell>
          <cell r="Q34">
            <v>4432.51</v>
          </cell>
          <cell r="R34">
            <v>4413.875</v>
          </cell>
          <cell r="S34">
            <v>4394.174</v>
          </cell>
          <cell r="T34">
            <v>4393.1080000000002</v>
          </cell>
          <cell r="U34">
            <v>4420.826</v>
          </cell>
          <cell r="V34">
            <v>4467.6490000000003</v>
          </cell>
          <cell r="W34">
            <v>4511.2979999999998</v>
          </cell>
          <cell r="X34">
            <v>4553.2719999999999</v>
          </cell>
          <cell r="Y34">
            <v>4599.3760000000002</v>
          </cell>
          <cell r="Z34">
            <v>4649.2939999999999</v>
          </cell>
          <cell r="AA34">
            <v>4699.1360000000004</v>
          </cell>
          <cell r="AB34">
            <v>4746.7280000000001</v>
          </cell>
          <cell r="AC34">
            <v>4794.2110000000002</v>
          </cell>
          <cell r="AD34">
            <v>4820.43</v>
          </cell>
          <cell r="AE34">
            <v>4815.1660000000002</v>
          </cell>
          <cell r="AF34">
            <v>4787.5929999999998</v>
          </cell>
          <cell r="AG34">
            <v>4758.3130000000001</v>
          </cell>
          <cell r="AH34">
            <v>4724.6440000000002</v>
          </cell>
          <cell r="AI34">
            <v>4685.2309999999998</v>
          </cell>
          <cell r="AJ34">
            <v>4641.9369999999999</v>
          </cell>
          <cell r="AK34">
            <v>4595.5140000000001</v>
          </cell>
          <cell r="AL34">
            <v>4546.1409999999996</v>
          </cell>
          <cell r="AM34">
            <v>4495.34</v>
          </cell>
          <cell r="AN34">
            <v>4444.0360000000001</v>
          </cell>
          <cell r="AO34">
            <v>4393.2340000000004</v>
          </cell>
          <cell r="AP34">
            <v>4344.4210000000003</v>
          </cell>
          <cell r="AQ34">
            <v>4298.1940000000004</v>
          </cell>
          <cell r="AR34">
            <v>4254.5640000000003</v>
          </cell>
          <cell r="AS34">
            <v>4220.6409999999996</v>
          </cell>
          <cell r="AT34">
            <v>4200.0829999999996</v>
          </cell>
          <cell r="AU34">
            <v>4190.6310000000003</v>
          </cell>
          <cell r="AV34">
            <v>4184.4409999999998</v>
          </cell>
          <cell r="AW34">
            <v>4180.7460000000001</v>
          </cell>
          <cell r="AX34">
            <v>4191.107</v>
          </cell>
          <cell r="AY34">
            <v>4219.7330000000002</v>
          </cell>
          <cell r="AZ34">
            <v>4260.5829999999996</v>
          </cell>
          <cell r="BA34">
            <v>4299.5249999999996</v>
          </cell>
          <cell r="BB34">
            <v>4334.7449999999999</v>
          </cell>
          <cell r="BC34">
            <v>4375.9880000000003</v>
          </cell>
          <cell r="BD34">
            <v>4425.1689999999999</v>
          </cell>
          <cell r="BE34">
            <v>4474.5649999999996</v>
          </cell>
          <cell r="BF34">
            <v>4516.4740000000002</v>
          </cell>
          <cell r="BG34">
            <v>4554.7610000000004</v>
          </cell>
          <cell r="BH34">
            <v>4558.4660000000003</v>
          </cell>
          <cell r="BI34">
            <v>4512.107</v>
          </cell>
          <cell r="BJ34">
            <v>4429.2330000000002</v>
          </cell>
          <cell r="BK34">
            <v>4340.0990000000002</v>
          </cell>
          <cell r="BL34">
            <v>4240.1419999999998</v>
          </cell>
          <cell r="BM34">
            <v>4128.9840000000004</v>
          </cell>
          <cell r="BN34">
            <v>4009.9540000000002</v>
          </cell>
          <cell r="BO34">
            <v>3882.8960000000002</v>
          </cell>
          <cell r="BP34">
            <v>3745.0430000000001</v>
          </cell>
          <cell r="BQ34">
            <v>3597.8209999999999</v>
          </cell>
          <cell r="BR34">
            <v>3445.7289999999998</v>
          </cell>
          <cell r="BS34">
            <v>3291.0360000000001</v>
          </cell>
          <cell r="BT34">
            <v>3133.4380000000001</v>
          </cell>
          <cell r="BU34">
            <v>2972.7190000000001</v>
          </cell>
          <cell r="BV34">
            <v>2811.7420000000002</v>
          </cell>
          <cell r="BW34">
            <v>2643.614</v>
          </cell>
          <cell r="BX34">
            <v>2465.8069999999998</v>
          </cell>
          <cell r="BY34">
            <v>2283.924</v>
          </cell>
          <cell r="BZ34">
            <v>2105.4409999999998</v>
          </cell>
          <cell r="CA34">
            <v>1928.0719999999999</v>
          </cell>
          <cell r="CB34">
            <v>1767.588</v>
          </cell>
          <cell r="CC34">
            <v>1632.3530000000001</v>
          </cell>
          <cell r="CD34">
            <v>1515.6980000000001</v>
          </cell>
          <cell r="CE34">
            <v>1401.694</v>
          </cell>
          <cell r="CF34">
            <v>1292.4770000000001</v>
          </cell>
          <cell r="CG34">
            <v>1191.501</v>
          </cell>
          <cell r="CH34">
            <v>1098.55</v>
          </cell>
          <cell r="CI34">
            <v>1012.306</v>
          </cell>
          <cell r="CJ34">
            <v>931.79600000000005</v>
          </cell>
          <cell r="CK34">
            <v>857.38199999999995</v>
          </cell>
          <cell r="CL34">
            <v>783.32500000000005</v>
          </cell>
          <cell r="CM34">
            <v>706.71900000000005</v>
          </cell>
          <cell r="CN34">
            <v>629.73</v>
          </cell>
          <cell r="CO34">
            <v>557.99900000000002</v>
          </cell>
          <cell r="CP34">
            <v>491.07400000000001</v>
          </cell>
          <cell r="CQ34">
            <v>425.94099999999997</v>
          </cell>
          <cell r="CR34">
            <v>361.88400000000001</v>
          </cell>
          <cell r="CS34">
            <v>300.31900000000002</v>
          </cell>
          <cell r="CT34">
            <v>242.95099999999999</v>
          </cell>
          <cell r="CU34">
            <v>188.923</v>
          </cell>
          <cell r="CV34">
            <v>143.34100000000001</v>
          </cell>
          <cell r="CW34">
            <v>108.755</v>
          </cell>
          <cell r="CX34">
            <v>82.747</v>
          </cell>
          <cell r="CY34">
            <v>168.108</v>
          </cell>
        </row>
        <row r="35">
          <cell r="B35" t="str">
            <v>2019DNUN</v>
          </cell>
          <cell r="C35">
            <v>4399.54</v>
          </cell>
          <cell r="D35">
            <v>4390.1869999999999</v>
          </cell>
          <cell r="E35">
            <v>4387.2790000000005</v>
          </cell>
          <cell r="F35">
            <v>4389.8410000000003</v>
          </cell>
          <cell r="G35">
            <v>4396.9129999999996</v>
          </cell>
          <cell r="H35">
            <v>4407.5219999999999</v>
          </cell>
          <cell r="I35">
            <v>4420.6989999999996</v>
          </cell>
          <cell r="J35">
            <v>4435.4799999999996</v>
          </cell>
          <cell r="K35">
            <v>4450.8950000000004</v>
          </cell>
          <cell r="L35">
            <v>4465.9759999999997</v>
          </cell>
          <cell r="M35">
            <v>4482.9269999999997</v>
          </cell>
          <cell r="N35">
            <v>4503.9459999999999</v>
          </cell>
          <cell r="O35">
            <v>4512.2179999999998</v>
          </cell>
          <cell r="P35">
            <v>4500.43</v>
          </cell>
          <cell r="Q35">
            <v>4477.1260000000002</v>
          </cell>
          <cell r="R35">
            <v>4457.7659999999996</v>
          </cell>
          <cell r="S35">
            <v>4438.7790000000005</v>
          </cell>
          <cell r="T35">
            <v>4432.1930000000002</v>
          </cell>
          <cell r="U35">
            <v>4445.4089999999997</v>
          </cell>
          <cell r="V35">
            <v>4472.8289999999997</v>
          </cell>
          <cell r="W35">
            <v>4497.8239999999996</v>
          </cell>
          <cell r="X35">
            <v>4519.3540000000003</v>
          </cell>
          <cell r="Y35">
            <v>4555.84</v>
          </cell>
          <cell r="Z35">
            <v>4613.3729999999996</v>
          </cell>
          <cell r="AA35">
            <v>4681.8270000000002</v>
          </cell>
          <cell r="AB35">
            <v>4746.6239999999998</v>
          </cell>
          <cell r="AC35">
            <v>4812.6459999999997</v>
          </cell>
          <cell r="AD35">
            <v>4853.0940000000001</v>
          </cell>
          <cell r="AE35">
            <v>4853.7690000000002</v>
          </cell>
          <cell r="AF35">
            <v>4826.8680000000004</v>
          </cell>
          <cell r="AG35">
            <v>4799.558</v>
          </cell>
          <cell r="AH35">
            <v>4767.3010000000004</v>
          </cell>
          <cell r="AI35">
            <v>4730.9080000000004</v>
          </cell>
          <cell r="AJ35">
            <v>4693.7860000000001</v>
          </cell>
          <cell r="AK35">
            <v>4654.92</v>
          </cell>
          <cell r="AL35">
            <v>4611.7290000000003</v>
          </cell>
          <cell r="AM35">
            <v>4566.9629999999997</v>
          </cell>
          <cell r="AN35">
            <v>4516.7190000000001</v>
          </cell>
          <cell r="AO35">
            <v>4459.5360000000001</v>
          </cell>
          <cell r="AP35">
            <v>4399.4889999999996</v>
          </cell>
          <cell r="AQ35">
            <v>4341.875</v>
          </cell>
          <cell r="AR35">
            <v>4285.3379999999997</v>
          </cell>
          <cell r="AS35">
            <v>4241.183</v>
          </cell>
          <cell r="AT35">
            <v>4215.4960000000001</v>
          </cell>
          <cell r="AU35">
            <v>4203.8050000000003</v>
          </cell>
          <cell r="AV35">
            <v>4194.9269999999997</v>
          </cell>
          <cell r="AW35">
            <v>4190.3429999999998</v>
          </cell>
          <cell r="AX35">
            <v>4193.8149999999996</v>
          </cell>
          <cell r="AY35">
            <v>4205.8519999999999</v>
          </cell>
          <cell r="AZ35">
            <v>4225.0680000000002</v>
          </cell>
          <cell r="BA35">
            <v>4244.8029999999999</v>
          </cell>
          <cell r="BB35">
            <v>4260.683</v>
          </cell>
          <cell r="BC35">
            <v>4293.1009999999997</v>
          </cell>
          <cell r="BD35">
            <v>4349.6859999999997</v>
          </cell>
          <cell r="BE35">
            <v>4417.4210000000003</v>
          </cell>
          <cell r="BF35">
            <v>4476.7920000000004</v>
          </cell>
          <cell r="BG35">
            <v>4533.0529999999999</v>
          </cell>
          <cell r="BH35">
            <v>4556.1559999999999</v>
          </cell>
          <cell r="BI35">
            <v>4529.5720000000001</v>
          </cell>
          <cell r="BJ35">
            <v>4466.1970000000001</v>
          </cell>
          <cell r="BK35">
            <v>4397.6080000000002</v>
          </cell>
          <cell r="BL35">
            <v>4320.0649999999996</v>
          </cell>
          <cell r="BM35">
            <v>4223.6980000000003</v>
          </cell>
          <cell r="BN35">
            <v>4107.576</v>
          </cell>
          <cell r="BO35">
            <v>3975.9070000000002</v>
          </cell>
          <cell r="BP35">
            <v>3833.616</v>
          </cell>
          <cell r="BQ35">
            <v>3679.49</v>
          </cell>
          <cell r="BR35">
            <v>3526.3679999999999</v>
          </cell>
          <cell r="BS35">
            <v>3381.0839999999998</v>
          </cell>
          <cell r="BT35">
            <v>3238.7640000000001</v>
          </cell>
          <cell r="BU35">
            <v>3090.6469999999999</v>
          </cell>
          <cell r="BV35">
            <v>2942.027</v>
          </cell>
          <cell r="BW35">
            <v>2779.3420000000001</v>
          </cell>
          <cell r="BX35">
            <v>2596.12</v>
          </cell>
          <cell r="BY35">
            <v>2401.5949999999998</v>
          </cell>
          <cell r="BZ35">
            <v>2211.0569999999998</v>
          </cell>
          <cell r="CA35">
            <v>2020.944</v>
          </cell>
          <cell r="CB35">
            <v>1847.925</v>
          </cell>
          <cell r="CC35">
            <v>1701.6880000000001</v>
          </cell>
          <cell r="CD35">
            <v>1575.076</v>
          </cell>
          <cell r="CE35">
            <v>1450.42</v>
          </cell>
          <cell r="CF35">
            <v>1330.2829999999999</v>
          </cell>
          <cell r="CG35">
            <v>1219.56</v>
          </cell>
          <cell r="CH35">
            <v>1118.605</v>
          </cell>
          <cell r="CI35">
            <v>1025.837</v>
          </cell>
          <cell r="CJ35">
            <v>939.19899999999996</v>
          </cell>
          <cell r="CK35">
            <v>858.96500000000003</v>
          </cell>
          <cell r="CL35">
            <v>781.23599999999999</v>
          </cell>
          <cell r="CM35">
            <v>703.80399999999997</v>
          </cell>
          <cell r="CN35">
            <v>627.95600000000002</v>
          </cell>
          <cell r="CO35">
            <v>557.68200000000002</v>
          </cell>
          <cell r="CP35">
            <v>492.79</v>
          </cell>
          <cell r="CQ35">
            <v>429.37900000000002</v>
          </cell>
          <cell r="CR35">
            <v>366.09300000000002</v>
          </cell>
          <cell r="CS35">
            <v>304.68200000000002</v>
          </cell>
          <cell r="CT35">
            <v>247.887</v>
          </cell>
          <cell r="CU35">
            <v>194.73400000000001</v>
          </cell>
          <cell r="CV35">
            <v>149.42400000000001</v>
          </cell>
          <cell r="CW35">
            <v>114.191</v>
          </cell>
          <cell r="CX35">
            <v>86.953000000000003</v>
          </cell>
          <cell r="CY35">
            <v>175.41800000000001</v>
          </cell>
        </row>
        <row r="36">
          <cell r="B36" t="str">
            <v>2020DNUN</v>
          </cell>
          <cell r="C36">
            <v>4418.0860000000002</v>
          </cell>
          <cell r="D36">
            <v>4394.8329999999996</v>
          </cell>
          <cell r="E36">
            <v>4382.2700000000004</v>
          </cell>
          <cell r="F36">
            <v>4378.9520000000002</v>
          </cell>
          <cell r="G36">
            <v>4383.4409999999998</v>
          </cell>
          <cell r="H36">
            <v>4394.2979999999998</v>
          </cell>
          <cell r="I36">
            <v>4410.0810000000001</v>
          </cell>
          <cell r="J36">
            <v>4429.3519999999999</v>
          </cell>
          <cell r="K36">
            <v>4450.67</v>
          </cell>
          <cell r="L36">
            <v>4472.5940000000001</v>
          </cell>
          <cell r="M36">
            <v>4497.0439999999999</v>
          </cell>
          <cell r="N36">
            <v>4525.9350000000004</v>
          </cell>
          <cell r="O36">
            <v>4541.0420000000004</v>
          </cell>
          <cell r="P36">
            <v>4534.2129999999997</v>
          </cell>
          <cell r="Q36">
            <v>4514.0789999999997</v>
          </cell>
          <cell r="R36">
            <v>4498.107</v>
          </cell>
          <cell r="S36">
            <v>4483.6310000000003</v>
          </cell>
          <cell r="T36">
            <v>4475.3599999999997</v>
          </cell>
          <cell r="U36">
            <v>4477.6779999999999</v>
          </cell>
          <cell r="V36">
            <v>4488.8050000000003</v>
          </cell>
          <cell r="W36">
            <v>4498.4470000000001</v>
          </cell>
          <cell r="X36">
            <v>4503.6940000000004</v>
          </cell>
          <cell r="Y36">
            <v>4530.5959999999995</v>
          </cell>
          <cell r="Z36">
            <v>4589.5</v>
          </cell>
          <cell r="AA36">
            <v>4666.6059999999998</v>
          </cell>
          <cell r="AB36">
            <v>4739.1459999999997</v>
          </cell>
          <cell r="AC36">
            <v>4813.32</v>
          </cell>
          <cell r="AD36">
            <v>4862.2550000000001</v>
          </cell>
          <cell r="AE36">
            <v>4870.7879999999996</v>
          </cell>
          <cell r="AF36">
            <v>4851.3100000000004</v>
          </cell>
          <cell r="AG36">
            <v>4831.9470000000001</v>
          </cell>
          <cell r="AH36">
            <v>4807.7489999999998</v>
          </cell>
          <cell r="AI36">
            <v>4778.6009999999997</v>
          </cell>
          <cell r="AJ36">
            <v>4747.4769999999999</v>
          </cell>
          <cell r="AK36">
            <v>4713.3379999999997</v>
          </cell>
          <cell r="AL36">
            <v>4674.2979999999998</v>
          </cell>
          <cell r="AM36">
            <v>4633.2969999999996</v>
          </cell>
          <cell r="AN36">
            <v>4583.8490000000002</v>
          </cell>
          <cell r="AO36">
            <v>4523.375</v>
          </cell>
          <cell r="AP36">
            <v>4457.1549999999997</v>
          </cell>
          <cell r="AQ36">
            <v>4392.732</v>
          </cell>
          <cell r="AR36">
            <v>4328.2169999999996</v>
          </cell>
          <cell r="AS36">
            <v>4276.4449999999997</v>
          </cell>
          <cell r="AT36">
            <v>4244.4570000000003</v>
          </cell>
          <cell r="AU36">
            <v>4227.0330000000004</v>
          </cell>
          <cell r="AV36">
            <v>4212.143</v>
          </cell>
          <cell r="AW36">
            <v>4202.4780000000001</v>
          </cell>
          <cell r="AX36">
            <v>4197.3990000000003</v>
          </cell>
          <cell r="AY36">
            <v>4195.4809999999998</v>
          </cell>
          <cell r="AZ36">
            <v>4198.0709999999999</v>
          </cell>
          <cell r="BA36">
            <v>4202.9049999999997</v>
          </cell>
          <cell r="BB36">
            <v>4204.3860000000004</v>
          </cell>
          <cell r="BC36">
            <v>4228.6030000000001</v>
          </cell>
          <cell r="BD36">
            <v>4286.357</v>
          </cell>
          <cell r="BE36">
            <v>4362.0439999999999</v>
          </cell>
          <cell r="BF36">
            <v>4429.4260000000004</v>
          </cell>
          <cell r="BG36">
            <v>4493.9480000000003</v>
          </cell>
          <cell r="BH36">
            <v>4529.808</v>
          </cell>
          <cell r="BI36">
            <v>4521.5460000000003</v>
          </cell>
          <cell r="BJ36">
            <v>4479.7430000000004</v>
          </cell>
          <cell r="BK36">
            <v>4433.13</v>
          </cell>
          <cell r="BL36">
            <v>4379.1779999999999</v>
          </cell>
          <cell r="BM36">
            <v>4300.268</v>
          </cell>
          <cell r="BN36">
            <v>4191.5349999999999</v>
          </cell>
          <cell r="BO36">
            <v>4060.692</v>
          </cell>
          <cell r="BP36">
            <v>3919.7150000000001</v>
          </cell>
          <cell r="BQ36">
            <v>3765.4859999999999</v>
          </cell>
          <cell r="BR36">
            <v>3614.5990000000002</v>
          </cell>
          <cell r="BS36">
            <v>3476.3130000000001</v>
          </cell>
          <cell r="BT36">
            <v>3343.4479999999999</v>
          </cell>
          <cell r="BU36">
            <v>3202.6970000000001</v>
          </cell>
          <cell r="BV36">
            <v>3060.4670000000001</v>
          </cell>
          <cell r="BW36">
            <v>2900.8209999999999</v>
          </cell>
          <cell r="BX36">
            <v>2715.71</v>
          </cell>
          <cell r="BY36">
            <v>2515.7020000000002</v>
          </cell>
          <cell r="BZ36">
            <v>2319.4009999999998</v>
          </cell>
          <cell r="CA36">
            <v>2123.0790000000002</v>
          </cell>
          <cell r="CB36">
            <v>1941.777</v>
          </cell>
          <cell r="CC36">
            <v>1784.8810000000001</v>
          </cell>
          <cell r="CD36">
            <v>1646.117</v>
          </cell>
          <cell r="CE36">
            <v>1509.097</v>
          </cell>
          <cell r="CF36">
            <v>1376.2139999999999</v>
          </cell>
          <cell r="CG36">
            <v>1254.2280000000001</v>
          </cell>
          <cell r="CH36">
            <v>1144.588</v>
          </cell>
          <cell r="CI36">
            <v>1045.098</v>
          </cell>
          <cell r="CJ36">
            <v>951.798</v>
          </cell>
          <cell r="CK36">
            <v>865.10199999999998</v>
          </cell>
          <cell r="CL36">
            <v>782.88499999999999</v>
          </cell>
          <cell r="CM36">
            <v>703.57</v>
          </cell>
          <cell r="CN36">
            <v>627.67999999999995</v>
          </cell>
          <cell r="CO36">
            <v>557.74699999999996</v>
          </cell>
          <cell r="CP36">
            <v>493.77199999999999</v>
          </cell>
          <cell r="CQ36">
            <v>431.32900000000001</v>
          </cell>
          <cell r="CR36">
            <v>368.63499999999999</v>
          </cell>
          <cell r="CS36">
            <v>307.58199999999999</v>
          </cell>
          <cell r="CT36">
            <v>251.554</v>
          </cell>
          <cell r="CU36">
            <v>199.52500000000001</v>
          </cell>
          <cell r="CV36">
            <v>154.74</v>
          </cell>
          <cell r="CW36">
            <v>119.04600000000001</v>
          </cell>
          <cell r="CX36">
            <v>90.721999999999994</v>
          </cell>
          <cell r="CY36">
            <v>183.125</v>
          </cell>
        </row>
        <row r="37">
          <cell r="B37" t="str">
            <v>2021DNUN</v>
          </cell>
          <cell r="C37">
            <v>4416.3940000000002</v>
          </cell>
          <cell r="D37">
            <v>4391.7619999999997</v>
          </cell>
          <cell r="E37">
            <v>4378.3180000000002</v>
          </cell>
          <cell r="F37">
            <v>4374.6189999999997</v>
          </cell>
          <cell r="G37">
            <v>4379.2160000000003</v>
          </cell>
          <cell r="H37">
            <v>4390.6660000000002</v>
          </cell>
          <cell r="I37">
            <v>4407.5230000000001</v>
          </cell>
          <cell r="J37">
            <v>4428.3379999999997</v>
          </cell>
          <cell r="K37">
            <v>4451.67</v>
          </cell>
          <cell r="L37">
            <v>4476.07</v>
          </cell>
          <cell r="M37">
            <v>4502.8440000000001</v>
          </cell>
          <cell r="N37">
            <v>4533.2950000000001</v>
          </cell>
          <cell r="O37">
            <v>4552.2269999999999</v>
          </cell>
          <cell r="P37">
            <v>4552.7</v>
          </cell>
          <cell r="Q37">
            <v>4541.5110000000004</v>
          </cell>
          <cell r="R37">
            <v>4533.8630000000003</v>
          </cell>
          <cell r="S37">
            <v>4528.4549999999999</v>
          </cell>
          <cell r="T37">
            <v>4523.1120000000001</v>
          </cell>
          <cell r="U37">
            <v>4518.8450000000003</v>
          </cell>
          <cell r="V37">
            <v>4517.3980000000001</v>
          </cell>
          <cell r="W37">
            <v>4515.6530000000002</v>
          </cell>
          <cell r="X37">
            <v>4509.6170000000002</v>
          </cell>
          <cell r="Y37">
            <v>4527.0789999999997</v>
          </cell>
          <cell r="Z37">
            <v>4580.076</v>
          </cell>
          <cell r="AA37">
            <v>4654.174</v>
          </cell>
          <cell r="AB37">
            <v>4723.3739999999998</v>
          </cell>
          <cell r="AC37">
            <v>4793.4579999999996</v>
          </cell>
          <cell r="AD37">
            <v>4844.2240000000002</v>
          </cell>
          <cell r="AE37">
            <v>4863.1639999999998</v>
          </cell>
          <cell r="AF37">
            <v>4859.4219999999996</v>
          </cell>
          <cell r="AG37">
            <v>4855.384</v>
          </cell>
          <cell r="AH37">
            <v>4847.45</v>
          </cell>
          <cell r="AI37">
            <v>4830.5410000000002</v>
          </cell>
          <cell r="AJ37">
            <v>4804.6440000000002</v>
          </cell>
          <cell r="AK37">
            <v>4770.9880000000003</v>
          </cell>
          <cell r="AL37">
            <v>4732.848</v>
          </cell>
          <cell r="AM37">
            <v>4692.0230000000001</v>
          </cell>
          <cell r="AN37">
            <v>4642.4340000000002</v>
          </cell>
          <cell r="AO37">
            <v>4582.192</v>
          </cell>
          <cell r="AP37">
            <v>4515.9620000000004</v>
          </cell>
          <cell r="AQ37">
            <v>4450.29</v>
          </cell>
          <cell r="AR37">
            <v>4383.8500000000004</v>
          </cell>
          <cell r="AS37">
            <v>4327.6589999999997</v>
          </cell>
          <cell r="AT37">
            <v>4287.875</v>
          </cell>
          <cell r="AU37">
            <v>4260.3710000000001</v>
          </cell>
          <cell r="AV37">
            <v>4235.3950000000004</v>
          </cell>
          <cell r="AW37">
            <v>4215.5389999999998</v>
          </cell>
          <cell r="AX37">
            <v>4200.0990000000002</v>
          </cell>
          <cell r="AY37">
            <v>4187.9589999999998</v>
          </cell>
          <cell r="AZ37">
            <v>4180.7579999999998</v>
          </cell>
          <cell r="BA37">
            <v>4176.6480000000001</v>
          </cell>
          <cell r="BB37">
            <v>4170.4880000000003</v>
          </cell>
          <cell r="BC37">
            <v>4187.9080000000004</v>
          </cell>
          <cell r="BD37">
            <v>4239.6930000000002</v>
          </cell>
          <cell r="BE37">
            <v>4311.0020000000004</v>
          </cell>
          <cell r="BF37">
            <v>4375.1959999999999</v>
          </cell>
          <cell r="BG37">
            <v>4436.4189999999999</v>
          </cell>
          <cell r="BH37">
            <v>4477.1890000000003</v>
          </cell>
          <cell r="BI37">
            <v>4485.7179999999998</v>
          </cell>
          <cell r="BJ37">
            <v>4468.2129999999997</v>
          </cell>
          <cell r="BK37">
            <v>4445.4690000000001</v>
          </cell>
          <cell r="BL37">
            <v>4416.665</v>
          </cell>
          <cell r="BM37">
            <v>4358.34</v>
          </cell>
          <cell r="BN37">
            <v>4261.951</v>
          </cell>
          <cell r="BO37">
            <v>4137.8320000000003</v>
          </cell>
          <cell r="BP37">
            <v>4004.4540000000002</v>
          </cell>
          <cell r="BQ37">
            <v>3857.64</v>
          </cell>
          <cell r="BR37">
            <v>3712.32</v>
          </cell>
          <cell r="BS37">
            <v>3577.6489999999999</v>
          </cell>
          <cell r="BT37">
            <v>3446.857</v>
          </cell>
          <cell r="BU37">
            <v>3306.7750000000001</v>
          </cell>
          <cell r="BV37">
            <v>3163.34</v>
          </cell>
          <cell r="BW37">
            <v>3003.5619999999999</v>
          </cell>
          <cell r="BX37">
            <v>2820.72</v>
          </cell>
          <cell r="BY37">
            <v>2623.8829999999998</v>
          </cell>
          <cell r="BZ37">
            <v>2429.46</v>
          </cell>
          <cell r="CA37">
            <v>2234.9119999999998</v>
          </cell>
          <cell r="CB37">
            <v>2050.5030000000002</v>
          </cell>
          <cell r="CC37">
            <v>1883.249</v>
          </cell>
          <cell r="CD37">
            <v>1729.51</v>
          </cell>
          <cell r="CE37">
            <v>1577.934</v>
          </cell>
          <cell r="CF37">
            <v>1429.961</v>
          </cell>
          <cell r="CG37">
            <v>1294.921</v>
          </cell>
          <cell r="CH37">
            <v>1176.075</v>
          </cell>
          <cell r="CI37">
            <v>1070.096</v>
          </cell>
          <cell r="CJ37">
            <v>969.94</v>
          </cell>
          <cell r="CK37">
            <v>876.46400000000006</v>
          </cell>
          <cell r="CL37">
            <v>789.13499999999999</v>
          </cell>
          <cell r="CM37">
            <v>706.79899999999998</v>
          </cell>
          <cell r="CN37">
            <v>629.45699999999999</v>
          </cell>
          <cell r="CO37">
            <v>558.55799999999999</v>
          </cell>
          <cell r="CP37">
            <v>494.173</v>
          </cell>
          <cell r="CQ37">
            <v>431.803</v>
          </cell>
          <cell r="CR37">
            <v>369.464</v>
          </cell>
          <cell r="CS37">
            <v>308.97899999999998</v>
          </cell>
          <cell r="CT37">
            <v>253.90199999999999</v>
          </cell>
          <cell r="CU37">
            <v>203.23099999999999</v>
          </cell>
          <cell r="CV37">
            <v>159.21799999999999</v>
          </cell>
          <cell r="CW37">
            <v>123.259</v>
          </cell>
          <cell r="CX37">
            <v>94.013000000000005</v>
          </cell>
          <cell r="CY37">
            <v>191.28299999999999</v>
          </cell>
        </row>
        <row r="38">
          <cell r="B38" t="str">
            <v>2022DNUN</v>
          </cell>
          <cell r="C38">
            <v>4398.9279999999999</v>
          </cell>
          <cell r="D38">
            <v>4383.0540000000001</v>
          </cell>
          <cell r="E38">
            <v>4375.76</v>
          </cell>
          <cell r="F38">
            <v>4375.9849999999997</v>
          </cell>
          <cell r="G38">
            <v>4382.6729999999998</v>
          </cell>
          <cell r="H38">
            <v>4394.7650000000003</v>
          </cell>
          <cell r="I38">
            <v>4411.2070000000003</v>
          </cell>
          <cell r="J38">
            <v>4430.9340000000002</v>
          </cell>
          <cell r="K38">
            <v>4452.8959999999997</v>
          </cell>
          <cell r="L38">
            <v>4476.03</v>
          </cell>
          <cell r="M38">
            <v>4500.7299999999996</v>
          </cell>
          <cell r="N38">
            <v>4527.3890000000001</v>
          </cell>
          <cell r="O38">
            <v>4547.6980000000003</v>
          </cell>
          <cell r="P38">
            <v>4557.6989999999996</v>
          </cell>
          <cell r="Q38">
            <v>4560.6840000000002</v>
          </cell>
          <cell r="R38">
            <v>4565.8680000000004</v>
          </cell>
          <cell r="S38">
            <v>4573.7659999999996</v>
          </cell>
          <cell r="T38">
            <v>4575.4620000000004</v>
          </cell>
          <cell r="U38">
            <v>4568.2089999999998</v>
          </cell>
          <cell r="V38">
            <v>4557.1139999999996</v>
          </cell>
          <cell r="W38">
            <v>4547.1319999999996</v>
          </cell>
          <cell r="X38">
            <v>4533.7929999999997</v>
          </cell>
          <cell r="Y38">
            <v>4541.7979999999998</v>
          </cell>
          <cell r="Z38">
            <v>4582.8289999999997</v>
          </cell>
          <cell r="AA38">
            <v>4644.2690000000002</v>
          </cell>
          <cell r="AB38">
            <v>4700.9279999999999</v>
          </cell>
          <cell r="AC38">
            <v>4756.7849999999999</v>
          </cell>
          <cell r="AD38">
            <v>4803.7349999999997</v>
          </cell>
          <cell r="AE38">
            <v>4834.8509999999997</v>
          </cell>
          <cell r="AF38">
            <v>4853.28</v>
          </cell>
          <cell r="AG38">
            <v>4870.259</v>
          </cell>
          <cell r="AH38">
            <v>4884.95</v>
          </cell>
          <cell r="AI38">
            <v>4884.174</v>
          </cell>
          <cell r="AJ38">
            <v>4862.9399999999996</v>
          </cell>
          <cell r="AK38">
            <v>4826.5249999999996</v>
          </cell>
          <cell r="AL38">
            <v>4786.866</v>
          </cell>
          <cell r="AM38">
            <v>4743.5609999999997</v>
          </cell>
          <cell r="AN38">
            <v>4693.32</v>
          </cell>
          <cell r="AO38">
            <v>4636.3500000000004</v>
          </cell>
          <cell r="AP38">
            <v>4575.2700000000004</v>
          </cell>
          <cell r="AQ38">
            <v>4513.0429999999997</v>
          </cell>
          <cell r="AR38">
            <v>4449.7470000000003</v>
          </cell>
          <cell r="AS38">
            <v>4392.0290000000005</v>
          </cell>
          <cell r="AT38">
            <v>4343.7330000000002</v>
          </cell>
          <cell r="AU38">
            <v>4303.2280000000001</v>
          </cell>
          <cell r="AV38">
            <v>4265.41</v>
          </cell>
          <cell r="AW38">
            <v>4231.7470000000003</v>
          </cell>
          <cell r="AX38">
            <v>4204.8209999999999</v>
          </cell>
          <cell r="AY38">
            <v>4185.5609999999997</v>
          </cell>
          <cell r="AZ38">
            <v>4173.9690000000001</v>
          </cell>
          <cell r="BA38">
            <v>4165.6040000000003</v>
          </cell>
          <cell r="BB38">
            <v>4157.1350000000002</v>
          </cell>
          <cell r="BC38">
            <v>4168.5569999999998</v>
          </cell>
          <cell r="BD38">
            <v>4208.0079999999998</v>
          </cell>
          <cell r="BE38">
            <v>4264.2049999999999</v>
          </cell>
          <cell r="BF38">
            <v>4315.3969999999999</v>
          </cell>
          <cell r="BG38">
            <v>4363.1440000000002</v>
          </cell>
          <cell r="BH38">
            <v>4401.8720000000003</v>
          </cell>
          <cell r="BI38">
            <v>4425.68</v>
          </cell>
          <cell r="BJ38">
            <v>4434.6319999999996</v>
          </cell>
          <cell r="BK38">
            <v>4437.22</v>
          </cell>
          <cell r="BL38">
            <v>4434.799</v>
          </cell>
          <cell r="BM38">
            <v>4399.5209999999997</v>
          </cell>
          <cell r="BN38">
            <v>4319.3310000000001</v>
          </cell>
          <cell r="BO38">
            <v>4206.5050000000001</v>
          </cell>
          <cell r="BP38">
            <v>4085.6689999999999</v>
          </cell>
          <cell r="BQ38">
            <v>3952.248</v>
          </cell>
          <cell r="BR38">
            <v>3815.18</v>
          </cell>
          <cell r="BS38">
            <v>3681.5140000000001</v>
          </cell>
          <cell r="BT38">
            <v>3547.0369999999998</v>
          </cell>
          <cell r="BU38">
            <v>3402.4360000000001</v>
          </cell>
          <cell r="BV38">
            <v>3251.91</v>
          </cell>
          <cell r="BW38">
            <v>3089.7220000000002</v>
          </cell>
          <cell r="BX38">
            <v>2912.8490000000002</v>
          </cell>
          <cell r="BY38">
            <v>2726.5529999999999</v>
          </cell>
          <cell r="BZ38">
            <v>2540.5459999999998</v>
          </cell>
          <cell r="CA38">
            <v>2354.605</v>
          </cell>
          <cell r="CB38">
            <v>2171.6080000000002</v>
          </cell>
          <cell r="CC38">
            <v>1994.54</v>
          </cell>
          <cell r="CD38">
            <v>1823.799</v>
          </cell>
          <cell r="CE38">
            <v>1656.1289999999999</v>
          </cell>
          <cell r="CF38">
            <v>1491.393</v>
          </cell>
          <cell r="CG38">
            <v>1341.9839999999999</v>
          </cell>
          <cell r="CH38">
            <v>1213.51</v>
          </cell>
          <cell r="CI38">
            <v>1101.134</v>
          </cell>
          <cell r="CJ38">
            <v>993.86</v>
          </cell>
          <cell r="CK38">
            <v>893.22299999999996</v>
          </cell>
          <cell r="CL38">
            <v>800.11400000000003</v>
          </cell>
          <cell r="CM38">
            <v>713.65499999999997</v>
          </cell>
          <cell r="CN38">
            <v>633.51300000000003</v>
          </cell>
          <cell r="CO38">
            <v>560.375</v>
          </cell>
          <cell r="CP38">
            <v>494.279</v>
          </cell>
          <cell r="CQ38">
            <v>431.08300000000003</v>
          </cell>
          <cell r="CR38">
            <v>368.84500000000003</v>
          </cell>
          <cell r="CS38">
            <v>309.10300000000001</v>
          </cell>
          <cell r="CT38">
            <v>255.12299999999999</v>
          </cell>
          <cell r="CU38">
            <v>205.995</v>
          </cell>
          <cell r="CV38">
            <v>162.96700000000001</v>
          </cell>
          <cell r="CW38">
            <v>126.9</v>
          </cell>
          <cell r="CX38">
            <v>96.863</v>
          </cell>
          <cell r="CY38">
            <v>199.75399999999999</v>
          </cell>
        </row>
        <row r="39">
          <cell r="B39" t="str">
            <v>2023DNUN</v>
          </cell>
          <cell r="C39">
            <v>4372.1469999999999</v>
          </cell>
          <cell r="D39">
            <v>4370.91</v>
          </cell>
          <cell r="E39">
            <v>4373.8450000000003</v>
          </cell>
          <cell r="F39">
            <v>4380.5010000000002</v>
          </cell>
          <cell r="G39">
            <v>4390.4340000000002</v>
          </cell>
          <cell r="H39">
            <v>4403.1940000000004</v>
          </cell>
          <cell r="I39">
            <v>4418.3379999999997</v>
          </cell>
          <cell r="J39">
            <v>4435.415</v>
          </cell>
          <cell r="K39">
            <v>4453.982</v>
          </cell>
          <cell r="L39">
            <v>4473.59</v>
          </cell>
          <cell r="M39">
            <v>4493.625</v>
          </cell>
          <cell r="N39">
            <v>4513.47</v>
          </cell>
          <cell r="O39">
            <v>4533.5209999999997</v>
          </cell>
          <cell r="P39">
            <v>4553.6719999999996</v>
          </cell>
          <cell r="Q39">
            <v>4572.9629999999997</v>
          </cell>
          <cell r="R39">
            <v>4592.76</v>
          </cell>
          <cell r="S39">
            <v>4615.43</v>
          </cell>
          <cell r="T39">
            <v>4626.442</v>
          </cell>
          <cell r="U39">
            <v>4619.549</v>
          </cell>
          <cell r="V39">
            <v>4602.5860000000002</v>
          </cell>
          <cell r="W39">
            <v>4588.0810000000001</v>
          </cell>
          <cell r="X39">
            <v>4571.6679999999997</v>
          </cell>
          <cell r="Y39">
            <v>4571.4960000000001</v>
          </cell>
          <cell r="Z39">
            <v>4597.2740000000003</v>
          </cell>
          <cell r="AA39">
            <v>4639.9430000000002</v>
          </cell>
          <cell r="AB39">
            <v>4678.3440000000001</v>
          </cell>
          <cell r="AC39">
            <v>4713.835</v>
          </cell>
          <cell r="AD39">
            <v>4752.8270000000002</v>
          </cell>
          <cell r="AE39">
            <v>4795.4459999999999</v>
          </cell>
          <cell r="AF39">
            <v>4837.6210000000001</v>
          </cell>
          <cell r="AG39">
            <v>4876.8050000000003</v>
          </cell>
          <cell r="AH39">
            <v>4915.4979999999996</v>
          </cell>
          <cell r="AI39">
            <v>4931.8810000000003</v>
          </cell>
          <cell r="AJ39">
            <v>4915.4579999999996</v>
          </cell>
          <cell r="AK39">
            <v>4875.99</v>
          </cell>
          <cell r="AL39">
            <v>4834.8760000000002</v>
          </cell>
          <cell r="AM39">
            <v>4789.1899999999996</v>
          </cell>
          <cell r="AN39">
            <v>4739.2020000000002</v>
          </cell>
          <cell r="AO39">
            <v>4687.6390000000001</v>
          </cell>
          <cell r="AP39">
            <v>4634.5649999999996</v>
          </cell>
          <cell r="AQ39">
            <v>4578.5529999999999</v>
          </cell>
          <cell r="AR39">
            <v>4521.3770000000004</v>
          </cell>
          <cell r="AS39">
            <v>4464.1279999999997</v>
          </cell>
          <cell r="AT39">
            <v>4407.7039999999997</v>
          </cell>
          <cell r="AU39">
            <v>4353.5739999999996</v>
          </cell>
          <cell r="AV39">
            <v>4302.2690000000002</v>
          </cell>
          <cell r="AW39">
            <v>4253.6350000000002</v>
          </cell>
          <cell r="AX39">
            <v>4215.21</v>
          </cell>
          <cell r="AY39">
            <v>4190.8090000000002</v>
          </cell>
          <cell r="AZ39">
            <v>4177.8209999999999</v>
          </cell>
          <cell r="BA39">
            <v>4167.7160000000003</v>
          </cell>
          <cell r="BB39">
            <v>4159.6689999999999</v>
          </cell>
          <cell r="BC39">
            <v>4165.2659999999996</v>
          </cell>
          <cell r="BD39">
            <v>4188.6040000000003</v>
          </cell>
          <cell r="BE39">
            <v>4223.4359999999997</v>
          </cell>
          <cell r="BF39">
            <v>4255.8239999999996</v>
          </cell>
          <cell r="BG39">
            <v>4284.2449999999999</v>
          </cell>
          <cell r="BH39">
            <v>4316.0529999999999</v>
          </cell>
          <cell r="BI39">
            <v>4352.0910000000003</v>
          </cell>
          <cell r="BJ39">
            <v>4385.8109999999997</v>
          </cell>
          <cell r="BK39">
            <v>4411.8280000000004</v>
          </cell>
          <cell r="BL39">
            <v>4433.6090000000004</v>
          </cell>
          <cell r="BM39">
            <v>4421.1099999999997</v>
          </cell>
          <cell r="BN39">
            <v>4359.558</v>
          </cell>
          <cell r="BO39">
            <v>4262.1310000000003</v>
          </cell>
          <cell r="BP39">
            <v>4158.0110000000004</v>
          </cell>
          <cell r="BQ39">
            <v>4042.846</v>
          </cell>
          <cell r="BR39">
            <v>3916.8530000000001</v>
          </cell>
          <cell r="BS39">
            <v>3783.55</v>
          </cell>
          <cell r="BT39">
            <v>3642.66</v>
          </cell>
          <cell r="BU39">
            <v>3491.33</v>
          </cell>
          <cell r="BV39">
            <v>3331.2849999999999</v>
          </cell>
          <cell r="BW39">
            <v>3165.9110000000001</v>
          </cell>
          <cell r="BX39">
            <v>2997.0050000000001</v>
          </cell>
          <cell r="BY39">
            <v>2824.9690000000001</v>
          </cell>
          <cell r="BZ39">
            <v>2650.6590000000001</v>
          </cell>
          <cell r="CA39">
            <v>2476.5970000000002</v>
          </cell>
          <cell r="CB39">
            <v>2297.596</v>
          </cell>
          <cell r="CC39">
            <v>2112.0479999999998</v>
          </cell>
          <cell r="CD39">
            <v>1924.7639999999999</v>
          </cell>
          <cell r="CE39">
            <v>1741.587</v>
          </cell>
          <cell r="CF39">
            <v>1560.643</v>
          </cell>
          <cell r="CG39">
            <v>1397.047</v>
          </cell>
          <cell r="CH39">
            <v>1258.704</v>
          </cell>
          <cell r="CI39">
            <v>1139.366</v>
          </cell>
          <cell r="CJ39">
            <v>1024.288</v>
          </cell>
          <cell r="CK39">
            <v>915.69799999999998</v>
          </cell>
          <cell r="CL39">
            <v>815.899</v>
          </cell>
          <cell r="CM39">
            <v>724.32100000000003</v>
          </cell>
          <cell r="CN39">
            <v>640.35</v>
          </cell>
          <cell r="CO39">
            <v>563.90800000000002</v>
          </cell>
          <cell r="CP39">
            <v>494.98</v>
          </cell>
          <cell r="CQ39">
            <v>430.12799999999999</v>
          </cell>
          <cell r="CR39">
            <v>367.61</v>
          </cell>
          <cell r="CS39">
            <v>308.54500000000002</v>
          </cell>
          <cell r="CT39">
            <v>255.58799999999999</v>
          </cell>
          <cell r="CU39">
            <v>207.971</v>
          </cell>
          <cell r="CV39">
            <v>165.96700000000001</v>
          </cell>
          <cell r="CW39">
            <v>129.89599999999999</v>
          </cell>
          <cell r="CX39">
            <v>99.215999999999994</v>
          </cell>
          <cell r="CY39">
            <v>208.20699999999999</v>
          </cell>
        </row>
        <row r="40">
          <cell r="B40" t="str">
            <v>2024DNUN</v>
          </cell>
          <cell r="C40">
            <v>4345.951</v>
          </cell>
          <cell r="D40">
            <v>4358.7089999999998</v>
          </cell>
          <cell r="E40">
            <v>4371.42</v>
          </cell>
          <cell r="F40">
            <v>4384.2190000000001</v>
          </cell>
          <cell r="G40">
            <v>4397.2299999999996</v>
          </cell>
          <cell r="H40">
            <v>4410.5919999999996</v>
          </cell>
          <cell r="I40">
            <v>4424.4359999999997</v>
          </cell>
          <cell r="J40">
            <v>4438.8900000000003</v>
          </cell>
          <cell r="K40">
            <v>4454.0910000000003</v>
          </cell>
          <cell r="L40">
            <v>4470.1660000000002</v>
          </cell>
          <cell r="M40">
            <v>4485.6750000000002</v>
          </cell>
          <cell r="N40">
            <v>4499.1729999999998</v>
          </cell>
          <cell r="O40">
            <v>4518.6710000000003</v>
          </cell>
          <cell r="P40">
            <v>4547.4570000000003</v>
          </cell>
          <cell r="Q40">
            <v>4580.9319999999998</v>
          </cell>
          <cell r="R40">
            <v>4613.3760000000002</v>
          </cell>
          <cell r="S40">
            <v>4648.5259999999998</v>
          </cell>
          <cell r="T40">
            <v>4668.4880000000003</v>
          </cell>
          <cell r="U40">
            <v>4664.6049999999996</v>
          </cell>
          <cell r="V40">
            <v>4646.25</v>
          </cell>
          <cell r="W40">
            <v>4631.2579999999998</v>
          </cell>
          <cell r="X40">
            <v>4615.8289999999997</v>
          </cell>
          <cell r="Y40">
            <v>4610.2929999999997</v>
          </cell>
          <cell r="Z40">
            <v>4621.5150000000003</v>
          </cell>
          <cell r="AA40">
            <v>4644.5969999999998</v>
          </cell>
          <cell r="AB40">
            <v>4664.2049999999999</v>
          </cell>
          <cell r="AC40">
            <v>4679.1289999999999</v>
          </cell>
          <cell r="AD40">
            <v>4708.384</v>
          </cell>
          <cell r="AE40">
            <v>4758.5169999999998</v>
          </cell>
          <cell r="AF40">
            <v>4819.2269999999999</v>
          </cell>
          <cell r="AG40">
            <v>4875.5290000000005</v>
          </cell>
          <cell r="AH40">
            <v>4932.6629999999996</v>
          </cell>
          <cell r="AI40">
            <v>4963.2700000000004</v>
          </cell>
          <cell r="AJ40">
            <v>4952.9170000000004</v>
          </cell>
          <cell r="AK40">
            <v>4914.34</v>
          </cell>
          <cell r="AL40">
            <v>4875.4120000000003</v>
          </cell>
          <cell r="AM40">
            <v>4831.3900000000003</v>
          </cell>
          <cell r="AN40">
            <v>4784.5870000000004</v>
          </cell>
          <cell r="AO40">
            <v>4739.2169999999996</v>
          </cell>
          <cell r="AP40">
            <v>4693.6350000000002</v>
          </cell>
          <cell r="AQ40">
            <v>4643.7629999999999</v>
          </cell>
          <cell r="AR40">
            <v>4592.5749999999998</v>
          </cell>
          <cell r="AS40">
            <v>4536.4309999999996</v>
          </cell>
          <cell r="AT40">
            <v>4473.8159999999998</v>
          </cell>
          <cell r="AU40">
            <v>4408.7430000000004</v>
          </cell>
          <cell r="AV40">
            <v>4346.3270000000002</v>
          </cell>
          <cell r="AW40">
            <v>4285.0820000000003</v>
          </cell>
          <cell r="AX40">
            <v>4236.652</v>
          </cell>
          <cell r="AY40">
            <v>4207.2169999999996</v>
          </cell>
          <cell r="AZ40">
            <v>4192.0050000000001</v>
          </cell>
          <cell r="BA40">
            <v>4179.2370000000001</v>
          </cell>
          <cell r="BB40">
            <v>4170.2749999999996</v>
          </cell>
          <cell r="BC40">
            <v>4169.1080000000002</v>
          </cell>
          <cell r="BD40">
            <v>4176.223</v>
          </cell>
          <cell r="BE40">
            <v>4189.9120000000003</v>
          </cell>
          <cell r="BF40">
            <v>4203.5110000000004</v>
          </cell>
          <cell r="BG40">
            <v>4212.9790000000003</v>
          </cell>
          <cell r="BH40">
            <v>4236.1629999999996</v>
          </cell>
          <cell r="BI40">
            <v>4279.5249999999996</v>
          </cell>
          <cell r="BJ40">
            <v>4331.2960000000003</v>
          </cell>
          <cell r="BK40">
            <v>4374.4679999999998</v>
          </cell>
          <cell r="BL40">
            <v>4413.9070000000002</v>
          </cell>
          <cell r="BM40">
            <v>4420.2860000000001</v>
          </cell>
          <cell r="BN40">
            <v>4377.7259999999997</v>
          </cell>
          <cell r="BO40">
            <v>4298.8530000000001</v>
          </cell>
          <cell r="BP40">
            <v>4214.2560000000003</v>
          </cell>
          <cell r="BQ40">
            <v>4120.32</v>
          </cell>
          <cell r="BR40">
            <v>4008.2579999999998</v>
          </cell>
          <cell r="BS40">
            <v>3877.5659999999998</v>
          </cell>
          <cell r="BT40">
            <v>3732.0569999999998</v>
          </cell>
          <cell r="BU40">
            <v>3576.2069999999999</v>
          </cell>
          <cell r="BV40">
            <v>3409.3139999999999</v>
          </cell>
          <cell r="BW40">
            <v>3242.2330000000002</v>
          </cell>
          <cell r="BX40">
            <v>3080.8969999999999</v>
          </cell>
          <cell r="BY40">
            <v>2921.62</v>
          </cell>
          <cell r="BZ40">
            <v>2757.6129999999998</v>
          </cell>
          <cell r="CA40">
            <v>2593.6439999999998</v>
          </cell>
          <cell r="CB40">
            <v>2418.4009999999998</v>
          </cell>
          <cell r="CC40">
            <v>2226.6979999999999</v>
          </cell>
          <cell r="CD40">
            <v>2026.723</v>
          </cell>
          <cell r="CE40">
            <v>1831.4739999999999</v>
          </cell>
          <cell r="CF40">
            <v>1637.873</v>
          </cell>
          <cell r="CG40">
            <v>1462.2750000000001</v>
          </cell>
          <cell r="CH40">
            <v>1314.0029999999999</v>
          </cell>
          <cell r="CI40">
            <v>1186.175</v>
          </cell>
          <cell r="CJ40">
            <v>1061.9760000000001</v>
          </cell>
          <cell r="CK40">
            <v>944.02300000000002</v>
          </cell>
          <cell r="CL40">
            <v>836.26599999999996</v>
          </cell>
          <cell r="CM40">
            <v>738.74900000000002</v>
          </cell>
          <cell r="CN40">
            <v>650.40700000000004</v>
          </cell>
          <cell r="CO40">
            <v>569.93700000000001</v>
          </cell>
          <cell r="CP40">
            <v>497.36599999999999</v>
          </cell>
          <cell r="CQ40">
            <v>430.16300000000001</v>
          </cell>
          <cell r="CR40">
            <v>366.85599999999999</v>
          </cell>
          <cell r="CS40">
            <v>308.10199999999998</v>
          </cell>
          <cell r="CT40">
            <v>255.82499999999999</v>
          </cell>
          <cell r="CU40">
            <v>209.398</v>
          </cell>
          <cell r="CV40">
            <v>168.245</v>
          </cell>
          <cell r="CW40">
            <v>132.19499999999999</v>
          </cell>
          <cell r="CX40">
            <v>101.02200000000001</v>
          </cell>
          <cell r="CY40">
            <v>216.19399999999999</v>
          </cell>
        </row>
        <row r="41">
          <cell r="B41" t="str">
            <v>2025DNUN</v>
          </cell>
          <cell r="C41">
            <v>4327.6109999999999</v>
          </cell>
          <cell r="D41">
            <v>4349.0119999999997</v>
          </cell>
          <cell r="E41">
            <v>4367.7740000000003</v>
          </cell>
          <cell r="F41">
            <v>4384.3900000000003</v>
          </cell>
          <cell r="G41">
            <v>4399.3590000000004</v>
          </cell>
          <cell r="H41">
            <v>4413.1729999999998</v>
          </cell>
          <cell r="I41">
            <v>4426.3310000000001</v>
          </cell>
          <cell r="J41">
            <v>4439.3270000000002</v>
          </cell>
          <cell r="K41">
            <v>4452.6549999999997</v>
          </cell>
          <cell r="L41">
            <v>4466.8130000000001</v>
          </cell>
          <cell r="M41">
            <v>4479.8959999999997</v>
          </cell>
          <cell r="N41">
            <v>4490.0039999999999</v>
          </cell>
          <cell r="O41">
            <v>4509.6220000000003</v>
          </cell>
          <cell r="P41">
            <v>4544.0450000000001</v>
          </cell>
          <cell r="Q41">
            <v>4586.5739999999996</v>
          </cell>
          <cell r="R41">
            <v>4627.0709999999999</v>
          </cell>
          <cell r="S41">
            <v>4669.7969999999996</v>
          </cell>
          <cell r="T41">
            <v>4696.433</v>
          </cell>
          <cell r="U41">
            <v>4697.5559999999996</v>
          </cell>
          <cell r="V41">
            <v>4682.5479999999998</v>
          </cell>
          <cell r="W41">
            <v>4671.1120000000001</v>
          </cell>
          <cell r="X41">
            <v>4660.3829999999998</v>
          </cell>
          <cell r="Y41">
            <v>4653.2780000000002</v>
          </cell>
          <cell r="Z41">
            <v>4653.5829999999996</v>
          </cell>
          <cell r="AA41">
            <v>4660.2669999999998</v>
          </cell>
          <cell r="AB41">
            <v>4664.4449999999997</v>
          </cell>
          <cell r="AC41">
            <v>4663.0209999999997</v>
          </cell>
          <cell r="AD41">
            <v>4682.634</v>
          </cell>
          <cell r="AE41">
            <v>4734.0889999999999</v>
          </cell>
          <cell r="AF41">
            <v>4803.415</v>
          </cell>
          <cell r="AG41">
            <v>4867.4229999999998</v>
          </cell>
          <cell r="AH41">
            <v>4932.6610000000001</v>
          </cell>
          <cell r="AI41">
            <v>4971.759</v>
          </cell>
          <cell r="AJ41">
            <v>4969.3490000000002</v>
          </cell>
          <cell r="AK41">
            <v>4938.3310000000001</v>
          </cell>
          <cell r="AL41">
            <v>4907.4840000000004</v>
          </cell>
          <cell r="AM41">
            <v>4871.6769999999997</v>
          </cell>
          <cell r="AN41">
            <v>4832.2150000000001</v>
          </cell>
          <cell r="AO41">
            <v>4792.8410000000003</v>
          </cell>
          <cell r="AP41">
            <v>4751.9229999999998</v>
          </cell>
          <cell r="AQ41">
            <v>4706.1589999999997</v>
          </cell>
          <cell r="AR41">
            <v>4658.6930000000002</v>
          </cell>
          <cell r="AS41">
            <v>4603.3580000000002</v>
          </cell>
          <cell r="AT41">
            <v>4537.5730000000003</v>
          </cell>
          <cell r="AU41">
            <v>4466.5060000000003</v>
          </cell>
          <cell r="AV41">
            <v>4397.4620000000004</v>
          </cell>
          <cell r="AW41">
            <v>4328.4350000000004</v>
          </cell>
          <cell r="AX41">
            <v>4272.55</v>
          </cell>
          <cell r="AY41">
            <v>4236.9110000000001</v>
          </cell>
          <cell r="AZ41">
            <v>4216.0290000000005</v>
          </cell>
          <cell r="BA41">
            <v>4197.3180000000002</v>
          </cell>
          <cell r="BB41">
            <v>4183.32</v>
          </cell>
          <cell r="BC41">
            <v>4173.7449999999999</v>
          </cell>
          <cell r="BD41">
            <v>4167.1970000000001</v>
          </cell>
          <cell r="BE41">
            <v>4164.6409999999996</v>
          </cell>
          <cell r="BF41">
            <v>4163.6570000000002</v>
          </cell>
          <cell r="BG41">
            <v>4159.0039999999999</v>
          </cell>
          <cell r="BH41">
            <v>4174.192</v>
          </cell>
          <cell r="BI41">
            <v>4218.83</v>
          </cell>
          <cell r="BJ41">
            <v>4278.5550000000003</v>
          </cell>
          <cell r="BK41">
            <v>4329.6970000000001</v>
          </cell>
          <cell r="BL41">
            <v>4377.3410000000003</v>
          </cell>
          <cell r="BM41">
            <v>4396.1710000000003</v>
          </cell>
          <cell r="BN41">
            <v>4371.2669999999998</v>
          </cell>
          <cell r="BO41">
            <v>4313.0680000000002</v>
          </cell>
          <cell r="BP41">
            <v>4249.4960000000001</v>
          </cell>
          <cell r="BQ41">
            <v>4178.0680000000002</v>
          </cell>
          <cell r="BR41">
            <v>4082.5650000000001</v>
          </cell>
          <cell r="BS41">
            <v>3958.6990000000001</v>
          </cell>
          <cell r="BT41">
            <v>3813.6370000000002</v>
          </cell>
          <cell r="BU41">
            <v>3658.6320000000001</v>
          </cell>
          <cell r="BV41">
            <v>3491.2069999999999</v>
          </cell>
          <cell r="BW41">
            <v>3325.527</v>
          </cell>
          <cell r="BX41">
            <v>3169.7220000000002</v>
          </cell>
          <cell r="BY41">
            <v>3018.0549999999998</v>
          </cell>
          <cell r="BZ41">
            <v>2859.72</v>
          </cell>
          <cell r="CA41">
            <v>2700.5549999999998</v>
          </cell>
          <cell r="CB41">
            <v>2526.8690000000001</v>
          </cell>
          <cell r="CC41">
            <v>2331.9659999999999</v>
          </cell>
          <cell r="CD41">
            <v>2125.4160000000002</v>
          </cell>
          <cell r="CE41">
            <v>1923.4369999999999</v>
          </cell>
          <cell r="CF41">
            <v>1722.7180000000001</v>
          </cell>
          <cell r="CG41">
            <v>1538.674</v>
          </cell>
          <cell r="CH41">
            <v>1380.607</v>
          </cell>
          <cell r="CI41">
            <v>1242.223</v>
          </cell>
          <cell r="CJ41">
            <v>1107.2729999999999</v>
          </cell>
          <cell r="CK41">
            <v>978.245</v>
          </cell>
          <cell r="CL41">
            <v>861.11500000000001</v>
          </cell>
          <cell r="CM41">
            <v>756.99800000000005</v>
          </cell>
          <cell r="CN41">
            <v>664.08500000000004</v>
          </cell>
          <cell r="CO41">
            <v>579.10699999999997</v>
          </cell>
          <cell r="CP41">
            <v>502.30099999999999</v>
          </cell>
          <cell r="CQ41">
            <v>432.15600000000001</v>
          </cell>
          <cell r="CR41">
            <v>367.45100000000002</v>
          </cell>
          <cell r="CS41">
            <v>308.42200000000003</v>
          </cell>
          <cell r="CT41">
            <v>256.28100000000001</v>
          </cell>
          <cell r="CU41">
            <v>210.506</v>
          </cell>
          <cell r="CV41">
            <v>169.87299999999999</v>
          </cell>
          <cell r="CW41">
            <v>133.79499999999999</v>
          </cell>
          <cell r="CX41">
            <v>102.273</v>
          </cell>
          <cell r="CY41">
            <v>223.39099999999999</v>
          </cell>
        </row>
        <row r="42">
          <cell r="B42" t="str">
            <v>2026DNUN</v>
          </cell>
          <cell r="C42">
            <v>4318.5929999999998</v>
          </cell>
          <cell r="D42">
            <v>4342.2160000000003</v>
          </cell>
          <cell r="E42">
            <v>4362.5959999999995</v>
          </cell>
          <cell r="F42">
            <v>4380.326</v>
          </cell>
          <cell r="G42">
            <v>4395.9970000000003</v>
          </cell>
          <cell r="H42">
            <v>4410.2039999999997</v>
          </cell>
          <cell r="I42">
            <v>4423.54</v>
          </cell>
          <cell r="J42">
            <v>4436.5950000000003</v>
          </cell>
          <cell r="K42">
            <v>4449.9629999999997</v>
          </cell>
          <cell r="L42">
            <v>4464.2389999999996</v>
          </cell>
          <cell r="M42">
            <v>4477.5150000000003</v>
          </cell>
          <cell r="N42">
            <v>4487.8969999999999</v>
          </cell>
          <cell r="O42">
            <v>4508.4449999999997</v>
          </cell>
          <cell r="P42">
            <v>4544.7460000000001</v>
          </cell>
          <cell r="Q42">
            <v>4589.9070000000002</v>
          </cell>
          <cell r="R42">
            <v>4632.6890000000003</v>
          </cell>
          <cell r="S42">
            <v>4676.8289999999997</v>
          </cell>
          <cell r="T42">
            <v>4707.2150000000001</v>
          </cell>
          <cell r="U42">
            <v>4715.6629999999996</v>
          </cell>
          <cell r="V42">
            <v>4709.6930000000002</v>
          </cell>
          <cell r="W42">
            <v>4706.67</v>
          </cell>
          <cell r="X42">
            <v>4705.1109999999999</v>
          </cell>
          <cell r="Y42">
            <v>4701.0029999999997</v>
          </cell>
          <cell r="Z42">
            <v>4694.7420000000002</v>
          </cell>
          <cell r="AA42">
            <v>4688.83</v>
          </cell>
          <cell r="AB42">
            <v>4681.616</v>
          </cell>
          <cell r="AC42">
            <v>4668.9089999999997</v>
          </cell>
          <cell r="AD42">
            <v>4679.08</v>
          </cell>
          <cell r="AE42">
            <v>4724.6440000000002</v>
          </cell>
          <cell r="AF42">
            <v>4790.9790000000003</v>
          </cell>
          <cell r="AG42">
            <v>4851.6629999999996</v>
          </cell>
          <cell r="AH42">
            <v>4912.82</v>
          </cell>
          <cell r="AI42">
            <v>4953.7650000000003</v>
          </cell>
          <cell r="AJ42">
            <v>4961.7950000000001</v>
          </cell>
          <cell r="AK42">
            <v>4946.5479999999998</v>
          </cell>
          <cell r="AL42">
            <v>4931.067</v>
          </cell>
          <cell r="AM42">
            <v>4911.5659999999998</v>
          </cell>
          <cell r="AN42">
            <v>4884.3620000000001</v>
          </cell>
          <cell r="AO42">
            <v>4850.1899999999996</v>
          </cell>
          <cell r="AP42">
            <v>4809.7070000000003</v>
          </cell>
          <cell r="AQ42">
            <v>4764.8059999999996</v>
          </cell>
          <cell r="AR42">
            <v>4717.4759999999997</v>
          </cell>
          <cell r="AS42">
            <v>4661.9930000000004</v>
          </cell>
          <cell r="AT42">
            <v>4596.4669999999996</v>
          </cell>
          <cell r="AU42">
            <v>4525.45</v>
          </cell>
          <cell r="AV42">
            <v>4455.2209999999995</v>
          </cell>
          <cell r="AW42">
            <v>4384.3429999999998</v>
          </cell>
          <cell r="AX42">
            <v>4324.1270000000004</v>
          </cell>
          <cell r="AY42">
            <v>4280.7979999999998</v>
          </cell>
          <cell r="AZ42">
            <v>4249.9539999999997</v>
          </cell>
          <cell r="BA42">
            <v>4221.2839999999997</v>
          </cell>
          <cell r="BB42">
            <v>4197.2240000000002</v>
          </cell>
          <cell r="BC42">
            <v>4177.4470000000001</v>
          </cell>
          <cell r="BD42">
            <v>4160.8829999999998</v>
          </cell>
          <cell r="BE42">
            <v>4148.7629999999999</v>
          </cell>
          <cell r="BF42">
            <v>4139.0290000000005</v>
          </cell>
          <cell r="BG42">
            <v>4126.8670000000002</v>
          </cell>
          <cell r="BH42">
            <v>4135.4549999999999</v>
          </cell>
          <cell r="BI42">
            <v>4174.4350000000004</v>
          </cell>
          <cell r="BJ42">
            <v>4230.1210000000001</v>
          </cell>
          <cell r="BK42">
            <v>4278.3450000000003</v>
          </cell>
          <cell r="BL42">
            <v>4322.9369999999999</v>
          </cell>
          <cell r="BM42">
            <v>4346.607</v>
          </cell>
          <cell r="BN42">
            <v>4337.9539999999997</v>
          </cell>
          <cell r="BO42">
            <v>4303.1859999999997</v>
          </cell>
          <cell r="BP42">
            <v>4262.59</v>
          </cell>
          <cell r="BQ42">
            <v>4215.3320000000003</v>
          </cell>
          <cell r="BR42">
            <v>4139.4539999999997</v>
          </cell>
          <cell r="BS42">
            <v>4027.0770000000002</v>
          </cell>
          <cell r="BT42">
            <v>3887.9290000000001</v>
          </cell>
          <cell r="BU42">
            <v>3739.614</v>
          </cell>
          <cell r="BV42">
            <v>3578.6170000000002</v>
          </cell>
          <cell r="BW42">
            <v>3417.509</v>
          </cell>
          <cell r="BX42">
            <v>3264.3449999999998</v>
          </cell>
          <cell r="BY42">
            <v>3113.76</v>
          </cell>
          <cell r="BZ42">
            <v>2955.172</v>
          </cell>
          <cell r="CA42">
            <v>2794.09</v>
          </cell>
          <cell r="CB42">
            <v>2619.0740000000001</v>
          </cell>
          <cell r="CC42">
            <v>2424.471</v>
          </cell>
          <cell r="CD42">
            <v>2218.7669999999998</v>
          </cell>
          <cell r="CE42">
            <v>2016.568</v>
          </cell>
          <cell r="CF42">
            <v>1815.5329999999999</v>
          </cell>
          <cell r="CG42">
            <v>1627.393</v>
          </cell>
          <cell r="CH42">
            <v>1459.663</v>
          </cell>
          <cell r="CI42">
            <v>1308.1379999999999</v>
          </cell>
          <cell r="CJ42">
            <v>1160.422</v>
          </cell>
          <cell r="CK42">
            <v>1018.194</v>
          </cell>
          <cell r="CL42">
            <v>890.04100000000005</v>
          </cell>
          <cell r="CM42">
            <v>778.75199999999995</v>
          </cell>
          <cell r="CN42">
            <v>681.35299999999995</v>
          </cell>
          <cell r="CO42">
            <v>591.601</v>
          </cell>
          <cell r="CP42">
            <v>510.16899999999998</v>
          </cell>
          <cell r="CQ42">
            <v>436.59800000000001</v>
          </cell>
          <cell r="CR42">
            <v>369.84800000000001</v>
          </cell>
          <cell r="CS42">
            <v>309.815</v>
          </cell>
          <cell r="CT42">
            <v>257.14499999999998</v>
          </cell>
          <cell r="CU42">
            <v>211.37</v>
          </cell>
          <cell r="CV42">
            <v>170.833</v>
          </cell>
          <cell r="CW42">
            <v>134.65700000000001</v>
          </cell>
          <cell r="CX42">
            <v>102.952</v>
          </cell>
          <cell r="CY42">
            <v>229.74700000000001</v>
          </cell>
        </row>
        <row r="43">
          <cell r="B43" t="str">
            <v>2027DNUN</v>
          </cell>
          <cell r="C43">
            <v>4316.7160000000003</v>
          </cell>
          <cell r="D43">
            <v>4337.8029999999999</v>
          </cell>
          <cell r="E43">
            <v>4356.527</v>
          </cell>
          <cell r="F43">
            <v>4373.3779999999997</v>
          </cell>
          <cell r="G43">
            <v>4388.8410000000003</v>
          </cell>
          <cell r="H43">
            <v>4403.402</v>
          </cell>
          <cell r="I43">
            <v>4417.5529999999999</v>
          </cell>
          <cell r="J43">
            <v>4431.777</v>
          </cell>
          <cell r="K43">
            <v>4446.5630000000001</v>
          </cell>
          <cell r="L43">
            <v>4462.3990000000003</v>
          </cell>
          <cell r="M43">
            <v>4477.7700000000004</v>
          </cell>
          <cell r="N43">
            <v>4491.1639999999998</v>
          </cell>
          <cell r="O43">
            <v>4513.0720000000001</v>
          </cell>
          <cell r="P43">
            <v>4547.9830000000002</v>
          </cell>
          <cell r="Q43">
            <v>4590.3819999999996</v>
          </cell>
          <cell r="R43">
            <v>4630.5889999999999</v>
          </cell>
          <cell r="S43">
            <v>4670.9309999999996</v>
          </cell>
          <cell r="T43">
            <v>4702.7020000000002</v>
          </cell>
          <cell r="U43">
            <v>4720.7079999999996</v>
          </cell>
          <cell r="V43">
            <v>4728.9530000000004</v>
          </cell>
          <cell r="W43">
            <v>4738.8050000000003</v>
          </cell>
          <cell r="X43">
            <v>4750.6000000000004</v>
          </cell>
          <cell r="Y43">
            <v>4753.5810000000001</v>
          </cell>
          <cell r="Z43">
            <v>4744.3789999999999</v>
          </cell>
          <cell r="AA43">
            <v>4728.8639999999996</v>
          </cell>
          <cell r="AB43">
            <v>4713.4539999999997</v>
          </cell>
          <cell r="AC43">
            <v>4693.4840000000004</v>
          </cell>
          <cell r="AD43">
            <v>4694.2449999999999</v>
          </cell>
          <cell r="AE43">
            <v>4727.8950000000004</v>
          </cell>
          <cell r="AF43">
            <v>4781.6279999999997</v>
          </cell>
          <cell r="AG43">
            <v>4829.82</v>
          </cell>
          <cell r="AH43">
            <v>4876.8010000000004</v>
          </cell>
          <cell r="AI43">
            <v>4913.9539999999997</v>
          </cell>
          <cell r="AJ43">
            <v>4934.1419999999998</v>
          </cell>
          <cell r="AK43">
            <v>4941.0200000000004</v>
          </cell>
          <cell r="AL43">
            <v>4946.51</v>
          </cell>
          <cell r="AM43">
            <v>4949.585</v>
          </cell>
          <cell r="AN43">
            <v>4938.4669999999996</v>
          </cell>
          <cell r="AO43">
            <v>4908.9089999999997</v>
          </cell>
          <cell r="AP43">
            <v>4865.6270000000004</v>
          </cell>
          <cell r="AQ43">
            <v>4819.1679999999997</v>
          </cell>
          <cell r="AR43">
            <v>4769.3280000000004</v>
          </cell>
          <cell r="AS43">
            <v>4713.1549999999997</v>
          </cell>
          <cell r="AT43">
            <v>4650.857</v>
          </cell>
          <cell r="AU43">
            <v>4584.942</v>
          </cell>
          <cell r="AV43">
            <v>4518.125</v>
          </cell>
          <cell r="AW43">
            <v>4450.3639999999996</v>
          </cell>
          <cell r="AX43">
            <v>4388.6469999999999</v>
          </cell>
          <cell r="AY43">
            <v>4336.9049999999997</v>
          </cell>
          <cell r="AZ43">
            <v>4293.2150000000001</v>
          </cell>
          <cell r="BA43">
            <v>4251.8689999999997</v>
          </cell>
          <cell r="BB43">
            <v>4214.1940000000004</v>
          </cell>
          <cell r="BC43">
            <v>4183.1009999999997</v>
          </cell>
          <cell r="BD43">
            <v>4159.5439999999999</v>
          </cell>
          <cell r="BE43">
            <v>4143.1390000000001</v>
          </cell>
          <cell r="BF43">
            <v>4129.2389999999996</v>
          </cell>
          <cell r="BG43">
            <v>4114.7820000000002</v>
          </cell>
          <cell r="BH43">
            <v>4117.57</v>
          </cell>
          <cell r="BI43">
            <v>4144.7039999999997</v>
          </cell>
          <cell r="BJ43">
            <v>4185.9070000000002</v>
          </cell>
          <cell r="BK43">
            <v>4221.6620000000003</v>
          </cell>
          <cell r="BL43">
            <v>4253.3</v>
          </cell>
          <cell r="BM43">
            <v>4275.0619999999999</v>
          </cell>
          <cell r="BN43">
            <v>4281.2569999999996</v>
          </cell>
          <cell r="BO43">
            <v>4272.1109999999999</v>
          </cell>
          <cell r="BP43">
            <v>4256.009</v>
          </cell>
          <cell r="BQ43">
            <v>4234.2439999999997</v>
          </cell>
          <cell r="BR43">
            <v>4180.4189999999999</v>
          </cell>
          <cell r="BS43">
            <v>4083.163</v>
          </cell>
          <cell r="BT43">
            <v>3954.1819999999998</v>
          </cell>
          <cell r="BU43">
            <v>3817.1729999999998</v>
          </cell>
          <cell r="BV43">
            <v>3668.15</v>
          </cell>
          <cell r="BW43">
            <v>3514.1959999999999</v>
          </cell>
          <cell r="BX43">
            <v>3361.4670000000001</v>
          </cell>
          <cell r="BY43">
            <v>3206.9070000000002</v>
          </cell>
          <cell r="BZ43">
            <v>3043.5070000000001</v>
          </cell>
          <cell r="CA43">
            <v>2875.3220000000001</v>
          </cell>
          <cell r="CB43">
            <v>2696.9160000000002</v>
          </cell>
          <cell r="CC43">
            <v>2505.7559999999999</v>
          </cell>
          <cell r="CD43">
            <v>2307.2159999999999</v>
          </cell>
          <cell r="CE43">
            <v>2110.3820000000001</v>
          </cell>
          <cell r="CF43">
            <v>1914.856</v>
          </cell>
          <cell r="CG43">
            <v>1726.4179999999999</v>
          </cell>
          <cell r="CH43">
            <v>1549.345</v>
          </cell>
          <cell r="CI43">
            <v>1382.7529999999999</v>
          </cell>
          <cell r="CJ43">
            <v>1220.787</v>
          </cell>
          <cell r="CK43">
            <v>1063.7829999999999</v>
          </cell>
          <cell r="CL43">
            <v>923.33299999999997</v>
          </cell>
          <cell r="CM43">
            <v>804.375</v>
          </cell>
          <cell r="CN43">
            <v>702.45399999999995</v>
          </cell>
          <cell r="CO43">
            <v>607.59699999999998</v>
          </cell>
          <cell r="CP43">
            <v>521.08900000000006</v>
          </cell>
          <cell r="CQ43">
            <v>443.57299999999998</v>
          </cell>
          <cell r="CR43">
            <v>374.13400000000001</v>
          </cell>
          <cell r="CS43">
            <v>312.399</v>
          </cell>
          <cell r="CT43">
            <v>258.54899999999998</v>
          </cell>
          <cell r="CU43">
            <v>212.114</v>
          </cell>
          <cell r="CV43">
            <v>171.245</v>
          </cell>
          <cell r="CW43">
            <v>134.88300000000001</v>
          </cell>
          <cell r="CX43">
            <v>103.134</v>
          </cell>
          <cell r="CY43">
            <v>235.35499999999999</v>
          </cell>
        </row>
        <row r="44">
          <cell r="B44" t="str">
            <v>2028DNUN</v>
          </cell>
          <cell r="C44">
            <v>4321.2690000000002</v>
          </cell>
          <cell r="D44">
            <v>4336.3389999999999</v>
          </cell>
          <cell r="E44">
            <v>4350.9319999999998</v>
          </cell>
          <cell r="F44">
            <v>4365.299</v>
          </cell>
          <cell r="G44">
            <v>4379.6859999999997</v>
          </cell>
          <cell r="H44">
            <v>4394.3469999999998</v>
          </cell>
          <cell r="I44">
            <v>4409.5249999999996</v>
          </cell>
          <cell r="J44">
            <v>4425.4750000000004</v>
          </cell>
          <cell r="K44">
            <v>4442.4430000000002</v>
          </cell>
          <cell r="L44">
            <v>4460.6790000000001</v>
          </cell>
          <cell r="M44">
            <v>4479.2790000000005</v>
          </cell>
          <cell r="N44">
            <v>4497.3339999999998</v>
          </cell>
          <cell r="O44">
            <v>4520.8710000000001</v>
          </cell>
          <cell r="P44">
            <v>4552.4480000000003</v>
          </cell>
          <cell r="Q44">
            <v>4588.8519999999999</v>
          </cell>
          <cell r="R44">
            <v>4623.6239999999998</v>
          </cell>
          <cell r="S44">
            <v>4657.2420000000002</v>
          </cell>
          <cell r="T44">
            <v>4688.8220000000001</v>
          </cell>
          <cell r="U44">
            <v>4717.0069999999996</v>
          </cell>
          <cell r="V44">
            <v>4741.5720000000001</v>
          </cell>
          <cell r="W44">
            <v>4766.0510000000004</v>
          </cell>
          <cell r="X44">
            <v>4792.6329999999998</v>
          </cell>
          <cell r="Y44">
            <v>4804.9620000000004</v>
          </cell>
          <cell r="Z44">
            <v>4796.18</v>
          </cell>
          <cell r="AA44">
            <v>4774.8789999999999</v>
          </cell>
          <cell r="AB44">
            <v>4755.0200000000004</v>
          </cell>
          <cell r="AC44">
            <v>4732.0410000000002</v>
          </cell>
          <cell r="AD44">
            <v>4724.6959999999999</v>
          </cell>
          <cell r="AE44">
            <v>4743.17</v>
          </cell>
          <cell r="AF44">
            <v>4778.2089999999998</v>
          </cell>
          <cell r="AG44">
            <v>4808.2110000000002</v>
          </cell>
          <cell r="AH44">
            <v>4834.8990000000003</v>
          </cell>
          <cell r="AI44">
            <v>4864.1180000000004</v>
          </cell>
          <cell r="AJ44">
            <v>4895.7690000000002</v>
          </cell>
          <cell r="AK44">
            <v>4926.3059999999996</v>
          </cell>
          <cell r="AL44">
            <v>4953.9120000000003</v>
          </cell>
          <cell r="AM44">
            <v>4980.8919999999998</v>
          </cell>
          <cell r="AN44">
            <v>4986.8450000000003</v>
          </cell>
          <cell r="AO44">
            <v>4962.0420000000004</v>
          </cell>
          <cell r="AP44">
            <v>4915.6629999999996</v>
          </cell>
          <cell r="AQ44">
            <v>4867.7049999999999</v>
          </cell>
          <cell r="AR44">
            <v>4815.4520000000002</v>
          </cell>
          <cell r="AS44">
            <v>4759.4719999999998</v>
          </cell>
          <cell r="AT44">
            <v>4702.4790000000003</v>
          </cell>
          <cell r="AU44">
            <v>4644.4470000000001</v>
          </cell>
          <cell r="AV44">
            <v>4583.7389999999996</v>
          </cell>
          <cell r="AW44">
            <v>4521.991</v>
          </cell>
          <cell r="AX44">
            <v>4460.7150000000001</v>
          </cell>
          <cell r="AY44">
            <v>4400.9319999999998</v>
          </cell>
          <cell r="AZ44">
            <v>4343.7820000000002</v>
          </cell>
          <cell r="BA44">
            <v>4289.1260000000002</v>
          </cell>
          <cell r="BB44">
            <v>4236.692</v>
          </cell>
          <cell r="BC44">
            <v>4194.2719999999999</v>
          </cell>
          <cell r="BD44">
            <v>4165.6469999999999</v>
          </cell>
          <cell r="BE44">
            <v>4147.88</v>
          </cell>
          <cell r="BF44">
            <v>4132.2709999999997</v>
          </cell>
          <cell r="BG44">
            <v>4118.1940000000004</v>
          </cell>
          <cell r="BH44">
            <v>4115.3580000000002</v>
          </cell>
          <cell r="BI44">
            <v>4126.9690000000001</v>
          </cell>
          <cell r="BJ44">
            <v>4147.5959999999995</v>
          </cell>
          <cell r="BK44">
            <v>4165.2299999999996</v>
          </cell>
          <cell r="BL44">
            <v>4178.2049999999999</v>
          </cell>
          <cell r="BM44">
            <v>4193.3410000000003</v>
          </cell>
          <cell r="BN44">
            <v>4211.4939999999997</v>
          </cell>
          <cell r="BO44">
            <v>4226.4409999999998</v>
          </cell>
          <cell r="BP44">
            <v>4233.09</v>
          </cell>
          <cell r="BQ44">
            <v>4234.8249999999998</v>
          </cell>
          <cell r="BR44">
            <v>4202.8519999999999</v>
          </cell>
          <cell r="BS44">
            <v>4123.0479999999998</v>
          </cell>
          <cell r="BT44">
            <v>4008.12</v>
          </cell>
          <cell r="BU44">
            <v>3886.3710000000001</v>
          </cell>
          <cell r="BV44">
            <v>3753.9119999999998</v>
          </cell>
          <cell r="BW44">
            <v>3609.8319999999999</v>
          </cell>
          <cell r="BX44">
            <v>3457.087</v>
          </cell>
          <cell r="BY44">
            <v>3296.174</v>
          </cell>
          <cell r="BZ44">
            <v>3126.05</v>
          </cell>
          <cell r="CA44">
            <v>2948.6419999999998</v>
          </cell>
          <cell r="CB44">
            <v>2766.165</v>
          </cell>
          <cell r="CC44">
            <v>2580.203</v>
          </cell>
          <cell r="CD44">
            <v>2392.0830000000001</v>
          </cell>
          <cell r="CE44">
            <v>2203.4630000000002</v>
          </cell>
          <cell r="CF44">
            <v>2016.287</v>
          </cell>
          <cell r="CG44">
            <v>1829.7090000000001</v>
          </cell>
          <cell r="CH44">
            <v>1644.2260000000001</v>
          </cell>
          <cell r="CI44">
            <v>1462.67</v>
          </cell>
          <cell r="CJ44">
            <v>1286.68</v>
          </cell>
          <cell r="CK44">
            <v>1115.1079999999999</v>
          </cell>
          <cell r="CL44">
            <v>962.29499999999996</v>
          </cell>
          <cell r="CM44">
            <v>835.31299999999999</v>
          </cell>
          <cell r="CN44">
            <v>728.30100000000004</v>
          </cell>
          <cell r="CO44">
            <v>627.66899999999998</v>
          </cell>
          <cell r="CP44">
            <v>535.32100000000003</v>
          </cell>
          <cell r="CQ44">
            <v>453.11900000000003</v>
          </cell>
          <cell r="CR44">
            <v>380.37099999999998</v>
          </cell>
          <cell r="CS44">
            <v>316.40600000000001</v>
          </cell>
          <cell r="CT44">
            <v>260.80599999999998</v>
          </cell>
          <cell r="CU44">
            <v>213.114</v>
          </cell>
          <cell r="CV44">
            <v>171.49100000000001</v>
          </cell>
          <cell r="CW44">
            <v>134.79499999999999</v>
          </cell>
          <cell r="CX44">
            <v>103.036</v>
          </cell>
          <cell r="CY44">
            <v>240.21299999999999</v>
          </cell>
        </row>
        <row r="45">
          <cell r="B45" t="str">
            <v>2029DNUN</v>
          </cell>
          <cell r="C45">
            <v>4330.5420000000004</v>
          </cell>
          <cell r="D45">
            <v>4338.3019999999997</v>
          </cell>
          <cell r="E45">
            <v>4347.6809999999996</v>
          </cell>
          <cell r="F45">
            <v>4358.6750000000002</v>
          </cell>
          <cell r="G45">
            <v>4371.2730000000001</v>
          </cell>
          <cell r="H45">
            <v>4385.4679999999998</v>
          </cell>
          <cell r="I45">
            <v>4401.25</v>
          </cell>
          <cell r="J45">
            <v>4418.6139999999996</v>
          </cell>
          <cell r="K45">
            <v>4437.55</v>
          </cell>
          <cell r="L45">
            <v>4458.0519999999997</v>
          </cell>
          <cell r="M45">
            <v>4479.7860000000001</v>
          </cell>
          <cell r="N45">
            <v>4502.4219999999996</v>
          </cell>
          <cell r="O45">
            <v>4527.5680000000002</v>
          </cell>
          <cell r="P45">
            <v>4555.8639999999996</v>
          </cell>
          <cell r="Q45">
            <v>4586.33</v>
          </cell>
          <cell r="R45">
            <v>4615.8459999999995</v>
          </cell>
          <cell r="S45">
            <v>4643.2259999999997</v>
          </cell>
          <cell r="T45">
            <v>4674.34</v>
          </cell>
          <cell r="U45">
            <v>4711.1970000000001</v>
          </cell>
          <cell r="V45">
            <v>4749.9470000000001</v>
          </cell>
          <cell r="W45">
            <v>4787.0870000000004</v>
          </cell>
          <cell r="X45">
            <v>4826.1580000000004</v>
          </cell>
          <cell r="Y45">
            <v>4847.4650000000001</v>
          </cell>
          <cell r="Z45">
            <v>4841.7569999999996</v>
          </cell>
          <cell r="AA45">
            <v>4819.1490000000003</v>
          </cell>
          <cell r="AB45">
            <v>4798.8770000000004</v>
          </cell>
          <cell r="AC45">
            <v>4776.95</v>
          </cell>
          <cell r="AD45">
            <v>4764.3109999999997</v>
          </cell>
          <cell r="AE45">
            <v>4768.3029999999999</v>
          </cell>
          <cell r="AF45">
            <v>4783.8270000000002</v>
          </cell>
          <cell r="AG45">
            <v>4795.1009999999997</v>
          </cell>
          <cell r="AH45">
            <v>4801.2839999999997</v>
          </cell>
          <cell r="AI45">
            <v>4820.7920000000004</v>
          </cell>
          <cell r="AJ45">
            <v>4859.9229999999998</v>
          </cell>
          <cell r="AK45">
            <v>4908.9260000000004</v>
          </cell>
          <cell r="AL45">
            <v>4953.5780000000004</v>
          </cell>
          <cell r="AM45">
            <v>4998.9139999999998</v>
          </cell>
          <cell r="AN45">
            <v>5019.0119999999997</v>
          </cell>
          <cell r="AO45">
            <v>5000.2160000000003</v>
          </cell>
          <cell r="AP45">
            <v>4954.6750000000002</v>
          </cell>
          <cell r="AQ45">
            <v>4908.8429999999998</v>
          </cell>
          <cell r="AR45">
            <v>4858.21</v>
          </cell>
          <cell r="AS45">
            <v>4805.3339999999998</v>
          </cell>
          <cell r="AT45">
            <v>4754.402</v>
          </cell>
          <cell r="AU45">
            <v>4703.7070000000003</v>
          </cell>
          <cell r="AV45">
            <v>4648.9989999999998</v>
          </cell>
          <cell r="AW45">
            <v>4593.1019999999999</v>
          </cell>
          <cell r="AX45">
            <v>4532.8649999999998</v>
          </cell>
          <cell r="AY45">
            <v>4466.9459999999999</v>
          </cell>
          <cell r="AZ45">
            <v>4398.982</v>
          </cell>
          <cell r="BA45">
            <v>4333.3639999999996</v>
          </cell>
          <cell r="BB45">
            <v>4268.5060000000003</v>
          </cell>
          <cell r="BC45">
            <v>4216.2269999999999</v>
          </cell>
          <cell r="BD45">
            <v>4182.6400000000003</v>
          </cell>
          <cell r="BE45">
            <v>4162.6880000000001</v>
          </cell>
          <cell r="BF45">
            <v>4144.4639999999999</v>
          </cell>
          <cell r="BG45">
            <v>4129.4579999999996</v>
          </cell>
          <cell r="BH45">
            <v>4120.0770000000002</v>
          </cell>
          <cell r="BI45">
            <v>4116.0370000000003</v>
          </cell>
          <cell r="BJ45">
            <v>4116.2929999999997</v>
          </cell>
          <cell r="BK45">
            <v>4115.8090000000002</v>
          </cell>
          <cell r="BL45">
            <v>4110.4610000000002</v>
          </cell>
          <cell r="BM45">
            <v>4117.3379999999997</v>
          </cell>
          <cell r="BN45">
            <v>4142.7690000000002</v>
          </cell>
          <cell r="BO45">
            <v>4175.41</v>
          </cell>
          <cell r="BP45">
            <v>4198.8339999999998</v>
          </cell>
          <cell r="BQ45">
            <v>4217.8280000000004</v>
          </cell>
          <cell r="BR45">
            <v>4204.0140000000001</v>
          </cell>
          <cell r="BS45">
            <v>4142.0640000000003</v>
          </cell>
          <cell r="BT45">
            <v>4044.2840000000001</v>
          </cell>
          <cell r="BU45">
            <v>3940.5549999999998</v>
          </cell>
          <cell r="BV45">
            <v>3827.596</v>
          </cell>
          <cell r="BW45">
            <v>3696.16</v>
          </cell>
          <cell r="BX45">
            <v>3545.5070000000001</v>
          </cell>
          <cell r="BY45">
            <v>3379.873</v>
          </cell>
          <cell r="BZ45">
            <v>3205.0369999999998</v>
          </cell>
          <cell r="CA45">
            <v>3020.8090000000002</v>
          </cell>
          <cell r="CB45">
            <v>2835.6460000000002</v>
          </cell>
          <cell r="CC45">
            <v>2654.6750000000002</v>
          </cell>
          <cell r="CD45">
            <v>2475.8220000000001</v>
          </cell>
          <cell r="CE45">
            <v>2294.33</v>
          </cell>
          <cell r="CF45">
            <v>2114.0920000000001</v>
          </cell>
          <cell r="CG45">
            <v>1929.124</v>
          </cell>
          <cell r="CH45">
            <v>1736.9380000000001</v>
          </cell>
          <cell r="CI45">
            <v>1543.28</v>
          </cell>
          <cell r="CJ45">
            <v>1355.799</v>
          </cell>
          <cell r="CK45">
            <v>1172.271</v>
          </cell>
          <cell r="CL45">
            <v>1008.647</v>
          </cell>
          <cell r="CM45">
            <v>873.44299999999998</v>
          </cell>
          <cell r="CN45">
            <v>760.01400000000001</v>
          </cell>
          <cell r="CO45">
            <v>652.45500000000004</v>
          </cell>
          <cell r="CP45">
            <v>553.03200000000004</v>
          </cell>
          <cell r="CQ45">
            <v>465.11200000000002</v>
          </cell>
          <cell r="CR45">
            <v>388.48399999999998</v>
          </cell>
          <cell r="CS45">
            <v>322.01900000000001</v>
          </cell>
          <cell r="CT45">
            <v>264.25299999999999</v>
          </cell>
          <cell r="CU45">
            <v>214.821</v>
          </cell>
          <cell r="CV45">
            <v>172.07499999999999</v>
          </cell>
          <cell r="CW45">
            <v>134.82400000000001</v>
          </cell>
          <cell r="CX45">
            <v>102.949</v>
          </cell>
          <cell r="CY45">
            <v>244.36500000000001</v>
          </cell>
        </row>
        <row r="46">
          <cell r="B46" t="str">
            <v>2030DNUN</v>
          </cell>
          <cell r="C46">
            <v>4343.1040000000003</v>
          </cell>
          <cell r="D46">
            <v>4343.9359999999997</v>
          </cell>
          <cell r="E46">
            <v>4348.1059999999998</v>
          </cell>
          <cell r="F46">
            <v>4355.4129999999996</v>
          </cell>
          <cell r="G46">
            <v>4365.6549999999997</v>
          </cell>
          <cell r="H46">
            <v>4378.6329999999998</v>
          </cell>
          <cell r="I46">
            <v>4394.1440000000002</v>
          </cell>
          <cell r="J46">
            <v>4411.9920000000002</v>
          </cell>
          <cell r="K46">
            <v>4431.97</v>
          </cell>
          <cell r="L46">
            <v>4453.8829999999998</v>
          </cell>
          <cell r="M46">
            <v>4477.7579999999998</v>
          </cell>
          <cell r="N46">
            <v>4503.6229999999996</v>
          </cell>
          <cell r="O46">
            <v>4530.1310000000003</v>
          </cell>
          <cell r="P46">
            <v>4556.6189999999997</v>
          </cell>
          <cell r="Q46">
            <v>4583.576</v>
          </cell>
          <cell r="R46">
            <v>4610.1909999999998</v>
          </cell>
          <cell r="S46">
            <v>4634.2700000000004</v>
          </cell>
          <cell r="T46">
            <v>4665.5709999999999</v>
          </cell>
          <cell r="U46">
            <v>4708.1080000000002</v>
          </cell>
          <cell r="V46">
            <v>4755.933</v>
          </cell>
          <cell r="W46">
            <v>4801.1530000000002</v>
          </cell>
          <cell r="X46">
            <v>4847.8230000000003</v>
          </cell>
          <cell r="Y46">
            <v>4875.84</v>
          </cell>
          <cell r="Z46">
            <v>4875.1909999999998</v>
          </cell>
          <cell r="AA46">
            <v>4855.9889999999996</v>
          </cell>
          <cell r="AB46">
            <v>4839.3320000000003</v>
          </cell>
          <cell r="AC46">
            <v>4822.1559999999999</v>
          </cell>
          <cell r="AD46">
            <v>4807.9979999999996</v>
          </cell>
          <cell r="AE46">
            <v>4801.125</v>
          </cell>
          <cell r="AF46">
            <v>4800.2960000000003</v>
          </cell>
          <cell r="AG46">
            <v>4796.183</v>
          </cell>
          <cell r="AH46">
            <v>4786.0519999999997</v>
          </cell>
          <cell r="AI46">
            <v>4795.9399999999996</v>
          </cell>
          <cell r="AJ46">
            <v>4836.3980000000001</v>
          </cell>
          <cell r="AK46">
            <v>4894.0069999999996</v>
          </cell>
          <cell r="AL46">
            <v>4946.3459999999995</v>
          </cell>
          <cell r="AM46">
            <v>4999.7579999999998</v>
          </cell>
          <cell r="AN46">
            <v>5028.3059999999996</v>
          </cell>
          <cell r="AO46">
            <v>5017.3940000000002</v>
          </cell>
          <cell r="AP46">
            <v>4979.3360000000002</v>
          </cell>
          <cell r="AQ46">
            <v>4941.5140000000001</v>
          </cell>
          <cell r="AR46">
            <v>4899.0249999999996</v>
          </cell>
          <cell r="AS46">
            <v>4853.3959999999997</v>
          </cell>
          <cell r="AT46">
            <v>4808.3230000000003</v>
          </cell>
          <cell r="AU46">
            <v>4762.1360000000004</v>
          </cell>
          <cell r="AV46">
            <v>4711.3940000000002</v>
          </cell>
          <cell r="AW46">
            <v>4659.0770000000002</v>
          </cell>
          <cell r="AX46">
            <v>4599.57</v>
          </cell>
          <cell r="AY46">
            <v>4530.4859999999999</v>
          </cell>
          <cell r="AZ46">
            <v>4456.6019999999999</v>
          </cell>
          <cell r="BA46">
            <v>4384.4399999999996</v>
          </cell>
          <cell r="BB46">
            <v>4311.924</v>
          </cell>
          <cell r="BC46">
            <v>4252.3069999999998</v>
          </cell>
          <cell r="BD46">
            <v>4212.6130000000003</v>
          </cell>
          <cell r="BE46">
            <v>4187.0860000000002</v>
          </cell>
          <cell r="BF46">
            <v>4163.0280000000002</v>
          </cell>
          <cell r="BG46">
            <v>4143.07</v>
          </cell>
          <cell r="BH46">
            <v>4125.5219999999999</v>
          </cell>
          <cell r="BI46">
            <v>4108.3010000000004</v>
          </cell>
          <cell r="BJ46">
            <v>4092.9229999999998</v>
          </cell>
          <cell r="BK46">
            <v>4078.3960000000002</v>
          </cell>
          <cell r="BL46">
            <v>4059.402</v>
          </cell>
          <cell r="BM46">
            <v>4058.6579999999999</v>
          </cell>
          <cell r="BN46">
            <v>4085.5810000000001</v>
          </cell>
          <cell r="BO46">
            <v>4126.2330000000002</v>
          </cell>
          <cell r="BP46">
            <v>4157.6289999999999</v>
          </cell>
          <cell r="BQ46">
            <v>4184.808</v>
          </cell>
          <cell r="BR46">
            <v>4183.0280000000002</v>
          </cell>
          <cell r="BS46">
            <v>4137.768</v>
          </cell>
          <cell r="BT46">
            <v>4059.3240000000001</v>
          </cell>
          <cell r="BU46">
            <v>3975.2150000000001</v>
          </cell>
          <cell r="BV46">
            <v>3883.1779999999999</v>
          </cell>
          <cell r="BW46">
            <v>3766.9549999999999</v>
          </cell>
          <cell r="BX46">
            <v>3622.25</v>
          </cell>
          <cell r="BY46">
            <v>3456.43</v>
          </cell>
          <cell r="BZ46">
            <v>3281.7060000000001</v>
          </cell>
          <cell r="CA46">
            <v>3096.2959999999998</v>
          </cell>
          <cell r="CB46">
            <v>2911.328</v>
          </cell>
          <cell r="CC46">
            <v>2733.8090000000002</v>
          </cell>
          <cell r="CD46">
            <v>2559.9830000000002</v>
          </cell>
          <cell r="CE46">
            <v>2381.8049999999998</v>
          </cell>
          <cell r="CF46">
            <v>2204.1469999999999</v>
          </cell>
          <cell r="CG46">
            <v>2018.8720000000001</v>
          </cell>
          <cell r="CH46">
            <v>1822.191</v>
          </cell>
          <cell r="CI46">
            <v>1621.16</v>
          </cell>
          <cell r="CJ46">
            <v>1426.271</v>
          </cell>
          <cell r="CK46">
            <v>1235.0139999999999</v>
          </cell>
          <cell r="CL46">
            <v>1063.239</v>
          </cell>
          <cell r="CM46">
            <v>919.78</v>
          </cell>
          <cell r="CN46">
            <v>798.17399999999998</v>
          </cell>
          <cell r="CO46">
            <v>682.28399999999999</v>
          </cell>
          <cell r="CP46">
            <v>574.32600000000002</v>
          </cell>
          <cell r="CQ46">
            <v>479.512</v>
          </cell>
          <cell r="CR46">
            <v>398.49</v>
          </cell>
          <cell r="CS46">
            <v>329.42599999999999</v>
          </cell>
          <cell r="CT46">
            <v>269.18099999999998</v>
          </cell>
          <cell r="CU46">
            <v>217.60300000000001</v>
          </cell>
          <cell r="CV46">
            <v>173.38900000000001</v>
          </cell>
          <cell r="CW46">
            <v>135.315</v>
          </cell>
          <cell r="CX46">
            <v>103.111</v>
          </cell>
          <cell r="CY46">
            <v>247.89599999999999</v>
          </cell>
        </row>
        <row r="47">
          <cell r="B47" t="str">
            <v>2031DNUN</v>
          </cell>
          <cell r="C47">
            <v>4359.2479999999996</v>
          </cell>
          <cell r="D47">
            <v>4353.6059999999998</v>
          </cell>
          <cell r="E47">
            <v>4352.585</v>
          </cell>
          <cell r="F47">
            <v>4355.8670000000002</v>
          </cell>
          <cell r="G47">
            <v>4363.1310000000003</v>
          </cell>
          <cell r="H47">
            <v>4374.0600000000004</v>
          </cell>
          <cell r="I47">
            <v>4388.3339999999998</v>
          </cell>
          <cell r="J47">
            <v>4405.6379999999999</v>
          </cell>
          <cell r="K47">
            <v>4425.6509999999998</v>
          </cell>
          <cell r="L47">
            <v>4448.0529999999999</v>
          </cell>
          <cell r="M47">
            <v>4472.973</v>
          </cell>
          <cell r="N47">
            <v>4500.5309999999999</v>
          </cell>
          <cell r="O47">
            <v>4528.1940000000004</v>
          </cell>
          <cell r="P47">
            <v>4554.7569999999996</v>
          </cell>
          <cell r="Q47">
            <v>4581.2280000000001</v>
          </cell>
          <cell r="R47">
            <v>4607.8670000000002</v>
          </cell>
          <cell r="S47">
            <v>4632.2690000000002</v>
          </cell>
          <cell r="T47">
            <v>4664.5469999999996</v>
          </cell>
          <cell r="U47">
            <v>4709.0060000000003</v>
          </cell>
          <cell r="V47">
            <v>4759.5069999999996</v>
          </cell>
          <cell r="W47">
            <v>4807.0569999999998</v>
          </cell>
          <cell r="X47">
            <v>4855.1850000000004</v>
          </cell>
          <cell r="Y47">
            <v>4886.9920000000002</v>
          </cell>
          <cell r="Z47">
            <v>4893.7020000000002</v>
          </cell>
          <cell r="AA47">
            <v>4883.5709999999999</v>
          </cell>
          <cell r="AB47">
            <v>4875.357</v>
          </cell>
          <cell r="AC47">
            <v>4867.3810000000003</v>
          </cell>
          <cell r="AD47">
            <v>4856.2479999999996</v>
          </cell>
          <cell r="AE47">
            <v>4842.83</v>
          </cell>
          <cell r="AF47">
            <v>4829.4260000000004</v>
          </cell>
          <cell r="AG47">
            <v>4813.9340000000002</v>
          </cell>
          <cell r="AH47">
            <v>4792.5259999999998</v>
          </cell>
          <cell r="AI47">
            <v>4792.9949999999999</v>
          </cell>
          <cell r="AJ47">
            <v>4827.6090000000004</v>
          </cell>
          <cell r="AK47">
            <v>4882.2920000000004</v>
          </cell>
          <cell r="AL47">
            <v>4931.357</v>
          </cell>
          <cell r="AM47">
            <v>4980.74</v>
          </cell>
          <cell r="AN47">
            <v>5011.1419999999998</v>
          </cell>
          <cell r="AO47">
            <v>5010.6139999999996</v>
          </cell>
          <cell r="AP47">
            <v>4988.2299999999996</v>
          </cell>
          <cell r="AQ47">
            <v>4965.6760000000004</v>
          </cell>
          <cell r="AR47">
            <v>4939.4009999999998</v>
          </cell>
          <cell r="AS47">
            <v>4905.9170000000004</v>
          </cell>
          <cell r="AT47">
            <v>4865.9059999999999</v>
          </cell>
          <cell r="AU47">
            <v>4820.0060000000003</v>
          </cell>
          <cell r="AV47">
            <v>4769.9870000000001</v>
          </cell>
          <cell r="AW47">
            <v>4717.6760000000004</v>
          </cell>
          <cell r="AX47">
            <v>4657.9210000000003</v>
          </cell>
          <cell r="AY47">
            <v>4589.0550000000003</v>
          </cell>
          <cell r="AZ47">
            <v>4515.2190000000001</v>
          </cell>
          <cell r="BA47">
            <v>4441.8890000000001</v>
          </cell>
          <cell r="BB47">
            <v>4367.5609999999997</v>
          </cell>
          <cell r="BC47">
            <v>4303.6989999999996</v>
          </cell>
          <cell r="BD47">
            <v>4256.4409999999998</v>
          </cell>
          <cell r="BE47">
            <v>4221.1260000000002</v>
          </cell>
          <cell r="BF47">
            <v>4187.299</v>
          </cell>
          <cell r="BG47">
            <v>4157.4769999999999</v>
          </cell>
          <cell r="BH47">
            <v>4129.9939999999997</v>
          </cell>
          <cell r="BI47">
            <v>4103.1080000000002</v>
          </cell>
          <cell r="BJ47">
            <v>4078.5740000000001</v>
          </cell>
          <cell r="BK47">
            <v>4055.6529999999998</v>
          </cell>
          <cell r="BL47">
            <v>4029.4229999999998</v>
          </cell>
          <cell r="BM47">
            <v>4022.4389999999999</v>
          </cell>
          <cell r="BN47">
            <v>4044.2220000000002</v>
          </cell>
          <cell r="BO47">
            <v>4081.38</v>
          </cell>
          <cell r="BP47">
            <v>4110.3010000000004</v>
          </cell>
          <cell r="BQ47">
            <v>4134.8419999999996</v>
          </cell>
          <cell r="BR47">
            <v>4137.8329999999996</v>
          </cell>
          <cell r="BS47">
            <v>4108.03</v>
          </cell>
          <cell r="BT47">
            <v>4051.7339999999999</v>
          </cell>
          <cell r="BU47">
            <v>3989.2809999999999</v>
          </cell>
          <cell r="BV47">
            <v>3919.9760000000001</v>
          </cell>
          <cell r="BW47">
            <v>3821.953</v>
          </cell>
          <cell r="BX47">
            <v>3687.4380000000001</v>
          </cell>
          <cell r="BY47">
            <v>3526.2979999999998</v>
          </cell>
          <cell r="BZ47">
            <v>3356.915</v>
          </cell>
          <cell r="CA47">
            <v>3176.509</v>
          </cell>
          <cell r="CB47">
            <v>2994.6849999999999</v>
          </cell>
          <cell r="CC47">
            <v>2818.3809999999999</v>
          </cell>
          <cell r="CD47">
            <v>2644.2130000000002</v>
          </cell>
          <cell r="CE47">
            <v>2464.48</v>
          </cell>
          <cell r="CF47">
            <v>2283.8690000000001</v>
          </cell>
          <cell r="CG47">
            <v>2095.799</v>
          </cell>
          <cell r="CH47">
            <v>1897.2539999999999</v>
          </cell>
          <cell r="CI47">
            <v>1694.6189999999999</v>
          </cell>
          <cell r="CJ47">
            <v>1497.3340000000001</v>
          </cell>
          <cell r="CK47">
            <v>1303.5730000000001</v>
          </cell>
          <cell r="CL47">
            <v>1126.943</v>
          </cell>
          <cell r="CM47">
            <v>975.21199999999999</v>
          </cell>
          <cell r="CN47">
            <v>843.28599999999994</v>
          </cell>
          <cell r="CO47">
            <v>717.37900000000002</v>
          </cell>
          <cell r="CP47">
            <v>599.13699999999994</v>
          </cell>
          <cell r="CQ47">
            <v>496.06599999999997</v>
          </cell>
          <cell r="CR47">
            <v>410.173</v>
          </cell>
          <cell r="CS47">
            <v>338.57499999999999</v>
          </cell>
          <cell r="CT47">
            <v>275.64800000000002</v>
          </cell>
          <cell r="CU47">
            <v>221.61600000000001</v>
          </cell>
          <cell r="CV47">
            <v>175.64599999999999</v>
          </cell>
          <cell r="CW47">
            <v>136.45500000000001</v>
          </cell>
          <cell r="CX47">
            <v>103.649</v>
          </cell>
          <cell r="CY47">
            <v>250.83799999999999</v>
          </cell>
        </row>
        <row r="48">
          <cell r="B48" t="str">
            <v>2032DNUN</v>
          </cell>
          <cell r="C48">
            <v>4379.1480000000001</v>
          </cell>
          <cell r="D48">
            <v>4367.0860000000002</v>
          </cell>
          <cell r="E48">
            <v>4360.6719999999996</v>
          </cell>
          <cell r="F48">
            <v>4359.5150000000003</v>
          </cell>
          <cell r="G48">
            <v>4363.2269999999999</v>
          </cell>
          <cell r="H48">
            <v>4371.4179999999997</v>
          </cell>
          <cell r="I48">
            <v>4383.7020000000002</v>
          </cell>
          <cell r="J48">
            <v>4399.6880000000001</v>
          </cell>
          <cell r="K48">
            <v>4418.9889999999996</v>
          </cell>
          <cell r="L48">
            <v>4441.2129999999997</v>
          </cell>
          <cell r="M48">
            <v>4466.3819999999996</v>
          </cell>
          <cell r="N48">
            <v>4494.5169999999998</v>
          </cell>
          <cell r="O48">
            <v>4523.183</v>
          </cell>
          <cell r="P48">
            <v>4551.1790000000001</v>
          </cell>
          <cell r="Q48">
            <v>4579.3389999999999</v>
          </cell>
          <cell r="R48">
            <v>4608.1289999999999</v>
          </cell>
          <cell r="S48">
            <v>4635.5649999999996</v>
          </cell>
          <cell r="T48">
            <v>4669.2389999999996</v>
          </cell>
          <cell r="U48">
            <v>4712.3519999999999</v>
          </cell>
          <cell r="V48">
            <v>4760.1480000000001</v>
          </cell>
          <cell r="W48">
            <v>4805.1760000000004</v>
          </cell>
          <cell r="X48">
            <v>4849.5640000000003</v>
          </cell>
          <cell r="Y48">
            <v>4882.7969999999996</v>
          </cell>
          <cell r="Z48">
            <v>4899.0879999999997</v>
          </cell>
          <cell r="AA48">
            <v>4903.18</v>
          </cell>
          <cell r="AB48">
            <v>4907.8509999999997</v>
          </cell>
          <cell r="AC48">
            <v>4913.2449999999999</v>
          </cell>
          <cell r="AD48">
            <v>4909.2079999999996</v>
          </cell>
          <cell r="AE48">
            <v>4892.8490000000002</v>
          </cell>
          <cell r="AF48">
            <v>4869.8389999999999</v>
          </cell>
          <cell r="AG48">
            <v>4846.1469999999999</v>
          </cell>
          <cell r="AH48">
            <v>4817.4530000000004</v>
          </cell>
          <cell r="AI48">
            <v>4808.5349999999999</v>
          </cell>
          <cell r="AJ48">
            <v>4831.3239999999996</v>
          </cell>
          <cell r="AK48">
            <v>4873.527</v>
          </cell>
          <cell r="AL48">
            <v>4910.2120000000004</v>
          </cell>
          <cell r="AM48">
            <v>4945.527</v>
          </cell>
          <cell r="AN48">
            <v>4972.1850000000004</v>
          </cell>
          <cell r="AO48">
            <v>4983.7669999999998</v>
          </cell>
          <cell r="AP48">
            <v>4983.3919999999998</v>
          </cell>
          <cell r="AQ48">
            <v>4981.7020000000002</v>
          </cell>
          <cell r="AR48">
            <v>4977.8919999999998</v>
          </cell>
          <cell r="AS48">
            <v>4960.3670000000002</v>
          </cell>
          <cell r="AT48">
            <v>4924.8280000000004</v>
          </cell>
          <cell r="AU48">
            <v>4875.9840000000004</v>
          </cell>
          <cell r="AV48">
            <v>4824.2640000000001</v>
          </cell>
          <cell r="AW48">
            <v>4769.3130000000001</v>
          </cell>
          <cell r="AX48">
            <v>4708.7539999999999</v>
          </cell>
          <cell r="AY48">
            <v>4643.0249999999996</v>
          </cell>
          <cell r="AZ48">
            <v>4574.2359999999999</v>
          </cell>
          <cell r="BA48">
            <v>4504.2790000000005</v>
          </cell>
          <cell r="BB48">
            <v>4433.0389999999998</v>
          </cell>
          <cell r="BC48">
            <v>4367.7209999999995</v>
          </cell>
          <cell r="BD48">
            <v>4312.2030000000004</v>
          </cell>
          <cell r="BE48">
            <v>4264.2629999999999</v>
          </cell>
          <cell r="BF48">
            <v>4218.0060000000003</v>
          </cell>
          <cell r="BG48">
            <v>4174.8540000000003</v>
          </cell>
          <cell r="BH48">
            <v>4136.3329999999996</v>
          </cell>
          <cell r="BI48">
            <v>4102.6980000000003</v>
          </cell>
          <cell r="BJ48">
            <v>4074.1149999999998</v>
          </cell>
          <cell r="BK48">
            <v>4047.2350000000001</v>
          </cell>
          <cell r="BL48">
            <v>4018.8139999999999</v>
          </cell>
          <cell r="BM48">
            <v>4006.3910000000001</v>
          </cell>
          <cell r="BN48">
            <v>4017.1</v>
          </cell>
          <cell r="BO48">
            <v>4040.748</v>
          </cell>
          <cell r="BP48">
            <v>4058.0279999999998</v>
          </cell>
          <cell r="BQ48">
            <v>4070.42</v>
          </cell>
          <cell r="BR48">
            <v>4071.7359999999999</v>
          </cell>
          <cell r="BS48">
            <v>4056.152</v>
          </cell>
          <cell r="BT48">
            <v>4024.2429999999999</v>
          </cell>
          <cell r="BU48">
            <v>3985.0459999999998</v>
          </cell>
          <cell r="BV48">
            <v>3939.9259999999999</v>
          </cell>
          <cell r="BW48">
            <v>3862.4839999999999</v>
          </cell>
          <cell r="BX48">
            <v>3741.4850000000001</v>
          </cell>
          <cell r="BY48">
            <v>3588.828</v>
          </cell>
          <cell r="BZ48">
            <v>3428.9360000000001</v>
          </cell>
          <cell r="CA48">
            <v>3258.4839999999999</v>
          </cell>
          <cell r="CB48">
            <v>3082.2190000000001</v>
          </cell>
          <cell r="CC48">
            <v>2905.471</v>
          </cell>
          <cell r="CD48">
            <v>2726.85</v>
          </cell>
          <cell r="CE48">
            <v>2541.855</v>
          </cell>
          <cell r="CF48">
            <v>2354.0639999999999</v>
          </cell>
          <cell r="CG48">
            <v>2161.4450000000002</v>
          </cell>
          <cell r="CH48">
            <v>1963.422</v>
          </cell>
          <cell r="CI48">
            <v>1764.0989999999999</v>
          </cell>
          <cell r="CJ48">
            <v>1568.7260000000001</v>
          </cell>
          <cell r="CK48">
            <v>1376.942</v>
          </cell>
          <cell r="CL48">
            <v>1198.33</v>
          </cell>
          <cell r="CM48">
            <v>1038.441</v>
          </cell>
          <cell r="CN48">
            <v>894.52700000000004</v>
          </cell>
          <cell r="CO48">
            <v>757.30100000000004</v>
          </cell>
          <cell r="CP48">
            <v>627.41099999999994</v>
          </cell>
          <cell r="CQ48">
            <v>514.99599999999998</v>
          </cell>
          <cell r="CR48">
            <v>423.79399999999998</v>
          </cell>
          <cell r="CS48">
            <v>349.63499999999999</v>
          </cell>
          <cell r="CT48">
            <v>283.76799999999997</v>
          </cell>
          <cell r="CU48">
            <v>226.93100000000001</v>
          </cell>
          <cell r="CV48">
            <v>178.87899999999999</v>
          </cell>
          <cell r="CW48">
            <v>138.27600000000001</v>
          </cell>
          <cell r="CX48">
            <v>104.60599999999999</v>
          </cell>
          <cell r="CY48">
            <v>253.34100000000001</v>
          </cell>
        </row>
        <row r="49">
          <cell r="B49" t="str">
            <v>2033DNUN</v>
          </cell>
          <cell r="C49">
            <v>4400.9790000000003</v>
          </cell>
          <cell r="D49">
            <v>4383.2470000000003</v>
          </cell>
          <cell r="E49">
            <v>4371.8270000000002</v>
          </cell>
          <cell r="F49">
            <v>4366.3130000000001</v>
          </cell>
          <cell r="G49">
            <v>4366.2979999999998</v>
          </cell>
          <cell r="H49">
            <v>4371.3739999999998</v>
          </cell>
          <cell r="I49">
            <v>4381.1310000000003</v>
          </cell>
          <cell r="J49">
            <v>4395.1639999999998</v>
          </cell>
          <cell r="K49">
            <v>4413.067</v>
          </cell>
          <cell r="L49">
            <v>4434.4290000000001</v>
          </cell>
          <cell r="M49">
            <v>4459.0330000000004</v>
          </cell>
          <cell r="N49">
            <v>4486.6629999999996</v>
          </cell>
          <cell r="O49">
            <v>4515.9610000000002</v>
          </cell>
          <cell r="P49">
            <v>4546.1390000000001</v>
          </cell>
          <cell r="Q49">
            <v>4577.3620000000001</v>
          </cell>
          <cell r="R49">
            <v>4609.6030000000001</v>
          </cell>
          <cell r="S49">
            <v>4641.7070000000003</v>
          </cell>
          <cell r="T49">
            <v>4677.03</v>
          </cell>
          <cell r="U49">
            <v>4716.8580000000002</v>
          </cell>
          <cell r="V49">
            <v>4758.7209999999995</v>
          </cell>
          <cell r="W49">
            <v>4798.3720000000003</v>
          </cell>
          <cell r="X49">
            <v>4836.0969999999998</v>
          </cell>
          <cell r="Y49">
            <v>4869.1859999999997</v>
          </cell>
          <cell r="Z49">
            <v>4895.6710000000003</v>
          </cell>
          <cell r="AA49">
            <v>4916.076</v>
          </cell>
          <cell r="AB49">
            <v>4935.3770000000004</v>
          </cell>
          <cell r="AC49">
            <v>4955.5590000000002</v>
          </cell>
          <cell r="AD49">
            <v>4960.8670000000002</v>
          </cell>
          <cell r="AE49">
            <v>4944.9120000000003</v>
          </cell>
          <cell r="AF49">
            <v>4916.09</v>
          </cell>
          <cell r="AG49">
            <v>4887.9219999999996</v>
          </cell>
          <cell r="AH49">
            <v>4856.1790000000001</v>
          </cell>
          <cell r="AI49">
            <v>4839.1689999999999</v>
          </cell>
          <cell r="AJ49">
            <v>4846.8879999999999</v>
          </cell>
          <cell r="AK49">
            <v>4870.5550000000003</v>
          </cell>
          <cell r="AL49">
            <v>4889.1890000000003</v>
          </cell>
          <cell r="AM49">
            <v>4904.3549999999996</v>
          </cell>
          <cell r="AN49">
            <v>4923.1570000000002</v>
          </cell>
          <cell r="AO49">
            <v>4946.1670000000004</v>
          </cell>
          <cell r="AP49">
            <v>4969.3459999999995</v>
          </cell>
          <cell r="AQ49">
            <v>4989.6719999999996</v>
          </cell>
          <cell r="AR49">
            <v>5009.6639999999998</v>
          </cell>
          <cell r="AS49">
            <v>5009.0910000000003</v>
          </cell>
          <cell r="AT49">
            <v>4978.1719999999996</v>
          </cell>
          <cell r="AU49">
            <v>4926.0870000000004</v>
          </cell>
          <cell r="AV49">
            <v>4872.7290000000003</v>
          </cell>
          <cell r="AW49">
            <v>4815.2299999999996</v>
          </cell>
          <cell r="AX49">
            <v>4754.7460000000001</v>
          </cell>
          <cell r="AY49">
            <v>4694.2079999999996</v>
          </cell>
          <cell r="AZ49">
            <v>4633.2079999999996</v>
          </cell>
          <cell r="BA49">
            <v>4569.2849999999999</v>
          </cell>
          <cell r="BB49">
            <v>4503.9989999999998</v>
          </cell>
          <cell r="BC49">
            <v>4439.143</v>
          </cell>
          <cell r="BD49">
            <v>4375.7280000000001</v>
          </cell>
          <cell r="BE49">
            <v>4314.5590000000002</v>
          </cell>
          <cell r="BF49">
            <v>4255.2520000000004</v>
          </cell>
          <cell r="BG49">
            <v>4197.66</v>
          </cell>
          <cell r="BH49">
            <v>4148.0780000000004</v>
          </cell>
          <cell r="BI49">
            <v>4109.5439999999999</v>
          </cell>
          <cell r="BJ49">
            <v>4079.723</v>
          </cell>
          <cell r="BK49">
            <v>4051.252</v>
          </cell>
          <cell r="BL49">
            <v>4023.212</v>
          </cell>
          <cell r="BM49">
            <v>4005.5239999999999</v>
          </cell>
          <cell r="BN49">
            <v>4001.6210000000001</v>
          </cell>
          <cell r="BO49">
            <v>4005.8890000000001</v>
          </cell>
          <cell r="BP49">
            <v>4006.09</v>
          </cell>
          <cell r="BQ49">
            <v>4000.828</v>
          </cell>
          <cell r="BR49">
            <v>3995.97</v>
          </cell>
          <cell r="BS49">
            <v>3991.9450000000002</v>
          </cell>
          <cell r="BT49">
            <v>3983.1280000000002</v>
          </cell>
          <cell r="BU49">
            <v>3965.6770000000001</v>
          </cell>
          <cell r="BV49">
            <v>3943.0189999999998</v>
          </cell>
          <cell r="BW49">
            <v>3886.0569999999998</v>
          </cell>
          <cell r="BX49">
            <v>3780.7429999999999</v>
          </cell>
          <cell r="BY49">
            <v>3640.1370000000002</v>
          </cell>
          <cell r="BZ49">
            <v>3493.3760000000002</v>
          </cell>
          <cell r="CA49">
            <v>3337.0720000000001</v>
          </cell>
          <cell r="CB49">
            <v>3168.9340000000002</v>
          </cell>
          <cell r="CC49">
            <v>2991.54</v>
          </cell>
          <cell r="CD49">
            <v>2806.56</v>
          </cell>
          <cell r="CE49">
            <v>2614.7950000000001</v>
          </cell>
          <cell r="CF49">
            <v>2418.1370000000002</v>
          </cell>
          <cell r="CG49">
            <v>2220.4169999999999</v>
          </cell>
          <cell r="CH49">
            <v>2024.316</v>
          </cell>
          <cell r="CI49">
            <v>1830.896</v>
          </cell>
          <cell r="CJ49">
            <v>1639.674</v>
          </cell>
          <cell r="CK49">
            <v>1452.105</v>
          </cell>
          <cell r="CL49">
            <v>1273.1179999999999</v>
          </cell>
          <cell r="CM49">
            <v>1105.5940000000001</v>
          </cell>
          <cell r="CN49">
            <v>949.49599999999998</v>
          </cell>
          <cell r="CO49">
            <v>800.86400000000003</v>
          </cell>
          <cell r="CP49">
            <v>659.21600000000001</v>
          </cell>
          <cell r="CQ49">
            <v>537.21299999999997</v>
          </cell>
          <cell r="CR49">
            <v>440.36599999999999</v>
          </cell>
          <cell r="CS49">
            <v>363.23200000000003</v>
          </cell>
          <cell r="CT49">
            <v>293.93</v>
          </cell>
          <cell r="CU49">
            <v>233.71</v>
          </cell>
          <cell r="CV49">
            <v>183.08799999999999</v>
          </cell>
          <cell r="CW49">
            <v>140.76300000000001</v>
          </cell>
          <cell r="CX49">
            <v>106.04</v>
          </cell>
          <cell r="CY49">
            <v>255.774</v>
          </cell>
        </row>
        <row r="50">
          <cell r="B50" t="str">
            <v>2034DNUN</v>
          </cell>
          <cell r="C50">
            <v>4422.3609999999999</v>
          </cell>
          <cell r="D50">
            <v>4400.4949999999999</v>
          </cell>
          <cell r="E50">
            <v>4385.165</v>
          </cell>
          <cell r="F50">
            <v>4375.991</v>
          </cell>
          <cell r="G50">
            <v>4372.5990000000002</v>
          </cell>
          <cell r="H50">
            <v>4374.6099999999997</v>
          </cell>
          <cell r="I50">
            <v>4381.6459999999997</v>
          </cell>
          <cell r="J50">
            <v>4393.3310000000001</v>
          </cell>
          <cell r="K50">
            <v>4409.2889999999998</v>
          </cell>
          <cell r="L50">
            <v>4429.1409999999996</v>
          </cell>
          <cell r="M50">
            <v>4452.415</v>
          </cell>
          <cell r="N50">
            <v>4478.6329999999998</v>
          </cell>
          <cell r="O50">
            <v>4507.9080000000004</v>
          </cell>
          <cell r="P50">
            <v>4540.0510000000004</v>
          </cell>
          <cell r="Q50">
            <v>4574.3980000000001</v>
          </cell>
          <cell r="R50">
            <v>4610.0640000000003</v>
          </cell>
          <cell r="S50">
            <v>4646.7470000000003</v>
          </cell>
          <cell r="T50">
            <v>4683.6959999999999</v>
          </cell>
          <cell r="U50">
            <v>4720.2849999999999</v>
          </cell>
          <cell r="V50">
            <v>4756.268</v>
          </cell>
          <cell r="W50">
            <v>4790.72</v>
          </cell>
          <cell r="X50">
            <v>4822.268</v>
          </cell>
          <cell r="Y50">
            <v>4854.93</v>
          </cell>
          <cell r="Z50">
            <v>4890.1049999999996</v>
          </cell>
          <cell r="AA50">
            <v>4924.6970000000001</v>
          </cell>
          <cell r="AB50">
            <v>4956.6610000000001</v>
          </cell>
          <cell r="AC50">
            <v>4989.348</v>
          </cell>
          <cell r="AD50">
            <v>5003.6279999999997</v>
          </cell>
          <cell r="AE50">
            <v>4990.7120000000004</v>
          </cell>
          <cell r="AF50">
            <v>4960.5410000000002</v>
          </cell>
          <cell r="AG50">
            <v>4931.915</v>
          </cell>
          <cell r="AH50">
            <v>4901.1660000000002</v>
          </cell>
          <cell r="AI50">
            <v>4878.8609999999999</v>
          </cell>
          <cell r="AJ50">
            <v>4872.192</v>
          </cell>
          <cell r="AK50">
            <v>4876.491</v>
          </cell>
          <cell r="AL50">
            <v>4876.5309999999999</v>
          </cell>
          <cell r="AM50">
            <v>4871.3289999999997</v>
          </cell>
          <cell r="AN50">
            <v>4880.4970000000003</v>
          </cell>
          <cell r="AO50">
            <v>4910.9870000000001</v>
          </cell>
          <cell r="AP50">
            <v>4952.5659999999998</v>
          </cell>
          <cell r="AQ50">
            <v>4989.875</v>
          </cell>
          <cell r="AR50">
            <v>5028.1670000000004</v>
          </cell>
          <cell r="AS50">
            <v>5041.6469999999999</v>
          </cell>
          <cell r="AT50">
            <v>5016.6130000000003</v>
          </cell>
          <cell r="AU50">
            <v>4965.2269999999999</v>
          </cell>
          <cell r="AV50">
            <v>4913.8580000000002</v>
          </cell>
          <cell r="AW50">
            <v>4857.8469999999998</v>
          </cell>
          <cell r="AX50">
            <v>4800.3419999999996</v>
          </cell>
          <cell r="AY50">
            <v>4745.76</v>
          </cell>
          <cell r="AZ50">
            <v>4692.0069999999996</v>
          </cell>
          <cell r="BA50">
            <v>4634.0119999999997</v>
          </cell>
          <cell r="BB50">
            <v>4574.51</v>
          </cell>
          <cell r="BC50">
            <v>4510.7039999999997</v>
          </cell>
          <cell r="BD50">
            <v>4441.2629999999999</v>
          </cell>
          <cell r="BE50">
            <v>4369.4660000000003</v>
          </cell>
          <cell r="BF50">
            <v>4299.41</v>
          </cell>
          <cell r="BG50">
            <v>4229.665</v>
          </cell>
          <cell r="BH50">
            <v>4170.4560000000001</v>
          </cell>
          <cell r="BI50">
            <v>4127.1000000000004</v>
          </cell>
          <cell r="BJ50">
            <v>4095.2040000000002</v>
          </cell>
          <cell r="BK50">
            <v>4064.2289999999998</v>
          </cell>
          <cell r="BL50">
            <v>4035.2869999999998</v>
          </cell>
          <cell r="BM50">
            <v>4011.4090000000001</v>
          </cell>
          <cell r="BN50">
            <v>3992.73</v>
          </cell>
          <cell r="BO50">
            <v>3977.779</v>
          </cell>
          <cell r="BP50">
            <v>3960.8690000000001</v>
          </cell>
          <cell r="BQ50">
            <v>3938.2339999999999</v>
          </cell>
          <cell r="BR50">
            <v>3925.6579999999999</v>
          </cell>
          <cell r="BS50">
            <v>3928.837</v>
          </cell>
          <cell r="BT50">
            <v>3937.1579999999999</v>
          </cell>
          <cell r="BU50">
            <v>3935.902</v>
          </cell>
          <cell r="BV50">
            <v>3929.9029999999998</v>
          </cell>
          <cell r="BW50">
            <v>3890.0210000000002</v>
          </cell>
          <cell r="BX50">
            <v>3800.85</v>
          </cell>
          <cell r="BY50">
            <v>3675.2840000000001</v>
          </cell>
          <cell r="BZ50">
            <v>3544.3310000000001</v>
          </cell>
          <cell r="CA50">
            <v>3405.0329999999999</v>
          </cell>
          <cell r="CB50">
            <v>3247.6610000000001</v>
          </cell>
          <cell r="CC50">
            <v>3071.5309999999999</v>
          </cell>
          <cell r="CD50">
            <v>2881.6030000000001</v>
          </cell>
          <cell r="CE50">
            <v>2684.8180000000002</v>
          </cell>
          <cell r="CF50">
            <v>2481.3490000000002</v>
          </cell>
          <cell r="CG50">
            <v>2279.7689999999998</v>
          </cell>
          <cell r="CH50">
            <v>2085.5839999999998</v>
          </cell>
          <cell r="CI50">
            <v>1897.2909999999999</v>
          </cell>
          <cell r="CJ50">
            <v>1709.4739999999999</v>
          </cell>
          <cell r="CK50">
            <v>1525.12</v>
          </cell>
          <cell r="CL50">
            <v>1345.5139999999999</v>
          </cell>
          <cell r="CM50">
            <v>1171.394</v>
          </cell>
          <cell r="CN50">
            <v>1004.9059999999999</v>
          </cell>
          <cell r="CO50">
            <v>846.423</v>
          </cell>
          <cell r="CP50">
            <v>694.61300000000006</v>
          </cell>
          <cell r="CQ50">
            <v>563.92999999999995</v>
          </cell>
          <cell r="CR50">
            <v>461.21100000000001</v>
          </cell>
          <cell r="CS50">
            <v>380.15699999999998</v>
          </cell>
          <cell r="CT50">
            <v>306.58699999999999</v>
          </cell>
          <cell r="CU50">
            <v>242.096</v>
          </cell>
          <cell r="CV50">
            <v>188.203</v>
          </cell>
          <cell r="CW50">
            <v>143.83600000000001</v>
          </cell>
          <cell r="CX50">
            <v>107.986</v>
          </cell>
          <cell r="CY50">
            <v>258.60899999999998</v>
          </cell>
        </row>
        <row r="51">
          <cell r="B51" t="str">
            <v>2035DNUN</v>
          </cell>
          <cell r="C51">
            <v>4441.5339999999997</v>
          </cell>
          <cell r="D51">
            <v>4417.6000000000004</v>
          </cell>
          <cell r="E51">
            <v>4399.9319999999998</v>
          </cell>
          <cell r="F51">
            <v>4388.2309999999998</v>
          </cell>
          <cell r="G51">
            <v>4382.1949999999997</v>
          </cell>
          <cell r="H51">
            <v>4381.5219999999999</v>
          </cell>
          <cell r="I51">
            <v>4385.9089999999997</v>
          </cell>
          <cell r="J51">
            <v>4395.0559999999996</v>
          </cell>
          <cell r="K51">
            <v>4408.66</v>
          </cell>
          <cell r="L51">
            <v>4426.4210000000003</v>
          </cell>
          <cell r="M51">
            <v>4447.6710000000003</v>
          </cell>
          <cell r="N51">
            <v>4471.7460000000001</v>
          </cell>
          <cell r="O51">
            <v>4500.1639999999998</v>
          </cell>
          <cell r="P51">
            <v>4533.3530000000001</v>
          </cell>
          <cell r="Q51">
            <v>4569.9160000000002</v>
          </cell>
          <cell r="R51">
            <v>4607.9939999999997</v>
          </cell>
          <cell r="S51">
            <v>4647.9089999999997</v>
          </cell>
          <cell r="T51">
            <v>4686.2340000000004</v>
          </cell>
          <cell r="U51">
            <v>4721.0540000000001</v>
          </cell>
          <cell r="V51">
            <v>4753.5780000000004</v>
          </cell>
          <cell r="W51">
            <v>4785.1760000000004</v>
          </cell>
          <cell r="X51">
            <v>4813.4679999999998</v>
          </cell>
          <cell r="Y51">
            <v>4846.3580000000002</v>
          </cell>
          <cell r="Z51">
            <v>4887.2389999999996</v>
          </cell>
          <cell r="AA51">
            <v>4930.9229999999998</v>
          </cell>
          <cell r="AB51">
            <v>4970.9889999999996</v>
          </cell>
          <cell r="AC51">
            <v>5011.3010000000004</v>
          </cell>
          <cell r="AD51">
            <v>5032.2910000000002</v>
          </cell>
          <cell r="AE51">
            <v>5024.3940000000002</v>
          </cell>
          <cell r="AF51">
            <v>4997.567</v>
          </cell>
          <cell r="AG51">
            <v>4972.4970000000003</v>
          </cell>
          <cell r="AH51">
            <v>4946.4260000000004</v>
          </cell>
          <cell r="AI51">
            <v>4922.585</v>
          </cell>
          <cell r="AJ51">
            <v>4905.1109999999999</v>
          </cell>
          <cell r="AK51">
            <v>4893.1689999999999</v>
          </cell>
          <cell r="AL51">
            <v>4877.9179999999997</v>
          </cell>
          <cell r="AM51">
            <v>4856.4970000000003</v>
          </cell>
          <cell r="AN51">
            <v>4856.1180000000004</v>
          </cell>
          <cell r="AO51">
            <v>4887.9639999999999</v>
          </cell>
          <cell r="AP51">
            <v>4938.1450000000004</v>
          </cell>
          <cell r="AQ51">
            <v>4983.1440000000002</v>
          </cell>
          <cell r="AR51">
            <v>5029.5110000000004</v>
          </cell>
          <cell r="AS51">
            <v>5051.402</v>
          </cell>
          <cell r="AT51">
            <v>5034.1549999999997</v>
          </cell>
          <cell r="AU51">
            <v>4990.1099999999997</v>
          </cell>
          <cell r="AV51">
            <v>4946.6180000000004</v>
          </cell>
          <cell r="AW51">
            <v>4898.6229999999996</v>
          </cell>
          <cell r="AX51">
            <v>4848.2520000000004</v>
          </cell>
          <cell r="AY51">
            <v>4799.4390000000003</v>
          </cell>
          <cell r="AZ51">
            <v>4750.1409999999996</v>
          </cell>
          <cell r="BA51">
            <v>4696.0619999999999</v>
          </cell>
          <cell r="BB51">
            <v>4640.1040000000003</v>
          </cell>
          <cell r="BC51">
            <v>4577.0320000000002</v>
          </cell>
          <cell r="BD51">
            <v>4504.4799999999996</v>
          </cell>
          <cell r="BE51">
            <v>4426.857</v>
          </cell>
          <cell r="BF51">
            <v>4350.3860000000004</v>
          </cell>
          <cell r="BG51">
            <v>4273.1540000000005</v>
          </cell>
          <cell r="BH51">
            <v>4206.7809999999999</v>
          </cell>
          <cell r="BI51">
            <v>4157.47</v>
          </cell>
          <cell r="BJ51">
            <v>4120.1610000000001</v>
          </cell>
          <cell r="BK51">
            <v>4083.5230000000001</v>
          </cell>
          <cell r="BL51">
            <v>4049.752</v>
          </cell>
          <cell r="BM51">
            <v>4018.0639999999999</v>
          </cell>
          <cell r="BN51">
            <v>3986.9169999999999</v>
          </cell>
          <cell r="BO51">
            <v>3957.241</v>
          </cell>
          <cell r="BP51">
            <v>3927.08</v>
          </cell>
          <cell r="BQ51">
            <v>3891.5050000000001</v>
          </cell>
          <cell r="BR51">
            <v>3871.846</v>
          </cell>
          <cell r="BS51">
            <v>3876.8009999999999</v>
          </cell>
          <cell r="BT51">
            <v>3893.1790000000001</v>
          </cell>
          <cell r="BU51">
            <v>3899.855</v>
          </cell>
          <cell r="BV51">
            <v>3901.9760000000001</v>
          </cell>
          <cell r="BW51">
            <v>3873.4720000000002</v>
          </cell>
          <cell r="BX51">
            <v>3799.5050000000001</v>
          </cell>
          <cell r="BY51">
            <v>3691.2429999999999</v>
          </cell>
          <cell r="BZ51">
            <v>3577.8069999999998</v>
          </cell>
          <cell r="CA51">
            <v>3457.1120000000001</v>
          </cell>
          <cell r="CB51">
            <v>3312.9769999999999</v>
          </cell>
          <cell r="CC51">
            <v>3141.47</v>
          </cell>
          <cell r="CD51">
            <v>2950.4059999999999</v>
          </cell>
          <cell r="CE51">
            <v>2752.6930000000002</v>
          </cell>
          <cell r="CF51">
            <v>2547.1550000000002</v>
          </cell>
          <cell r="CG51">
            <v>2344.2710000000002</v>
          </cell>
          <cell r="CH51">
            <v>2151.0349999999999</v>
          </cell>
          <cell r="CI51">
            <v>1964.7339999999999</v>
          </cell>
          <cell r="CJ51">
            <v>1777.509</v>
          </cell>
          <cell r="CK51">
            <v>1593.1469999999999</v>
          </cell>
          <cell r="CL51">
            <v>1411.3879999999999</v>
          </cell>
          <cell r="CM51">
            <v>1232.0519999999999</v>
          </cell>
          <cell r="CN51">
            <v>1058.3389999999999</v>
          </cell>
          <cell r="CO51">
            <v>892.67899999999997</v>
          </cell>
          <cell r="CP51">
            <v>733.45799999999997</v>
          </cell>
          <cell r="CQ51">
            <v>595.78499999999997</v>
          </cell>
          <cell r="CR51">
            <v>487.08800000000002</v>
          </cell>
          <cell r="CS51">
            <v>400.84899999999999</v>
          </cell>
          <cell r="CT51">
            <v>321.99400000000003</v>
          </cell>
          <cell r="CU51">
            <v>252.185</v>
          </cell>
          <cell r="CV51">
            <v>194.20400000000001</v>
          </cell>
          <cell r="CW51">
            <v>147.47399999999999</v>
          </cell>
          <cell r="CX51">
            <v>110.499</v>
          </cell>
          <cell r="CY51">
            <v>262.24099999999999</v>
          </cell>
        </row>
        <row r="52">
          <cell r="B52" t="str">
            <v>2036DNUN</v>
          </cell>
          <cell r="C52">
            <v>4457.6459999999997</v>
          </cell>
          <cell r="D52">
            <v>4434.098</v>
          </cell>
          <cell r="E52">
            <v>4415.9759999999997</v>
          </cell>
          <cell r="F52">
            <v>4403.1090000000004</v>
          </cell>
          <cell r="G52">
            <v>4395.3209999999999</v>
          </cell>
          <cell r="H52">
            <v>4392.4430000000002</v>
          </cell>
          <cell r="I52">
            <v>4394.3</v>
          </cell>
          <cell r="J52">
            <v>4400.72</v>
          </cell>
          <cell r="K52">
            <v>4411.5290000000005</v>
          </cell>
          <cell r="L52">
            <v>4426.5569999999998</v>
          </cell>
          <cell r="M52">
            <v>4445.018</v>
          </cell>
          <cell r="N52">
            <v>4466.1310000000003</v>
          </cell>
          <cell r="O52">
            <v>4492.7740000000003</v>
          </cell>
          <cell r="P52">
            <v>4525.9970000000003</v>
          </cell>
          <cell r="Q52">
            <v>4563.7950000000001</v>
          </cell>
          <cell r="R52">
            <v>4603.1679999999997</v>
          </cell>
          <cell r="S52">
            <v>4644.7830000000004</v>
          </cell>
          <cell r="T52">
            <v>4684.28</v>
          </cell>
          <cell r="U52">
            <v>4719.2030000000004</v>
          </cell>
          <cell r="V52">
            <v>4751.2830000000004</v>
          </cell>
          <cell r="W52">
            <v>4782.9409999999998</v>
          </cell>
          <cell r="X52">
            <v>4811.5870000000004</v>
          </cell>
          <cell r="Y52">
            <v>4845.4939999999997</v>
          </cell>
          <cell r="Z52">
            <v>4888.335</v>
          </cell>
          <cell r="AA52">
            <v>4934.7340000000004</v>
          </cell>
          <cell r="AB52">
            <v>4977.1679999999997</v>
          </cell>
          <cell r="AC52">
            <v>5018.9840000000004</v>
          </cell>
          <cell r="AD52">
            <v>5043.7709999999997</v>
          </cell>
          <cell r="AE52">
            <v>5043.183</v>
          </cell>
          <cell r="AF52">
            <v>5025.3440000000001</v>
          </cell>
          <cell r="AG52">
            <v>5008.6360000000004</v>
          </cell>
          <cell r="AH52">
            <v>4991.6840000000002</v>
          </cell>
          <cell r="AI52">
            <v>4970.8230000000003</v>
          </cell>
          <cell r="AJ52">
            <v>4946.8280000000004</v>
          </cell>
          <cell r="AK52">
            <v>4922.3760000000002</v>
          </cell>
          <cell r="AL52">
            <v>4895.8019999999997</v>
          </cell>
          <cell r="AM52">
            <v>4863.152</v>
          </cell>
          <cell r="AN52">
            <v>4853.4110000000001</v>
          </cell>
          <cell r="AO52">
            <v>4879.4830000000002</v>
          </cell>
          <cell r="AP52">
            <v>4926.808</v>
          </cell>
          <cell r="AQ52">
            <v>4968.6030000000001</v>
          </cell>
          <cell r="AR52">
            <v>5011.0190000000002</v>
          </cell>
          <cell r="AS52">
            <v>5034.7839999999997</v>
          </cell>
          <cell r="AT52">
            <v>5027.84</v>
          </cell>
          <cell r="AU52">
            <v>4999.3370000000004</v>
          </cell>
          <cell r="AV52">
            <v>4970.9859999999999</v>
          </cell>
          <cell r="AW52">
            <v>4939.0720000000001</v>
          </cell>
          <cell r="AX52">
            <v>4900.7389999999996</v>
          </cell>
          <cell r="AY52">
            <v>4856.942</v>
          </cell>
          <cell r="AZ52">
            <v>4807.9129999999996</v>
          </cell>
          <cell r="BA52">
            <v>4754.5469999999996</v>
          </cell>
          <cell r="BB52">
            <v>4698.6030000000001</v>
          </cell>
          <cell r="BC52">
            <v>4635.2870000000003</v>
          </cell>
          <cell r="BD52">
            <v>4562.9399999999996</v>
          </cell>
          <cell r="BE52">
            <v>4485.3599999999997</v>
          </cell>
          <cell r="BF52">
            <v>4407.7460000000001</v>
          </cell>
          <cell r="BG52">
            <v>4328.7550000000001</v>
          </cell>
          <cell r="BH52">
            <v>4258.2380000000003</v>
          </cell>
          <cell r="BI52">
            <v>4201.5379999999996</v>
          </cell>
          <cell r="BJ52">
            <v>4154.6719999999996</v>
          </cell>
          <cell r="BK52">
            <v>4108.5129999999999</v>
          </cell>
          <cell r="BL52">
            <v>4065.1260000000002</v>
          </cell>
          <cell r="BM52">
            <v>4023.8580000000002</v>
          </cell>
          <cell r="BN52">
            <v>3983.5459999999998</v>
          </cell>
          <cell r="BO52">
            <v>3945.3009999999999</v>
          </cell>
          <cell r="BP52">
            <v>3907.2559999999999</v>
          </cell>
          <cell r="BQ52">
            <v>3864.8220000000001</v>
          </cell>
          <cell r="BR52">
            <v>3839.4250000000002</v>
          </cell>
          <cell r="BS52">
            <v>3839.94</v>
          </cell>
          <cell r="BT52">
            <v>3853.556</v>
          </cell>
          <cell r="BU52">
            <v>3858.3490000000002</v>
          </cell>
          <cell r="BV52">
            <v>3858.3980000000001</v>
          </cell>
          <cell r="BW52">
            <v>3834.491</v>
          </cell>
          <cell r="BX52">
            <v>3774.7310000000002</v>
          </cell>
          <cell r="BY52">
            <v>3686.625</v>
          </cell>
          <cell r="BZ52">
            <v>3592.84</v>
          </cell>
          <cell r="CA52">
            <v>3492.7269999999999</v>
          </cell>
          <cell r="CB52">
            <v>3364.6889999999999</v>
          </cell>
          <cell r="CC52">
            <v>3201.4749999999999</v>
          </cell>
          <cell r="CD52">
            <v>3013.3240000000001</v>
          </cell>
          <cell r="CE52">
            <v>2819.0859999999998</v>
          </cell>
          <cell r="CF52">
            <v>2616.652</v>
          </cell>
          <cell r="CG52">
            <v>2415.078</v>
          </cell>
          <cell r="CH52">
            <v>2221.3330000000001</v>
          </cell>
          <cell r="CI52">
            <v>2033.0719999999999</v>
          </cell>
          <cell r="CJ52">
            <v>1842.854</v>
          </cell>
          <cell r="CK52">
            <v>1654.4059999999999</v>
          </cell>
          <cell r="CL52">
            <v>1468.54</v>
          </cell>
          <cell r="CM52">
            <v>1285.6600000000001</v>
          </cell>
          <cell r="CN52">
            <v>1108.6089999999999</v>
          </cell>
          <cell r="CO52">
            <v>939.09299999999996</v>
          </cell>
          <cell r="CP52">
            <v>775.89400000000001</v>
          </cell>
          <cell r="CQ52">
            <v>633.38099999999997</v>
          </cell>
          <cell r="CR52">
            <v>518.61400000000003</v>
          </cell>
          <cell r="CS52">
            <v>425.67200000000003</v>
          </cell>
          <cell r="CT52">
            <v>340.339</v>
          </cell>
          <cell r="CU52">
            <v>263.98399999999998</v>
          </cell>
          <cell r="CV52">
            <v>200.971</v>
          </cell>
          <cell r="CW52">
            <v>151.56200000000001</v>
          </cell>
          <cell r="CX52">
            <v>113.539</v>
          </cell>
          <cell r="CY52">
            <v>266.85899999999998</v>
          </cell>
        </row>
        <row r="53">
          <cell r="B53" t="str">
            <v>2037DNUN</v>
          </cell>
          <cell r="C53">
            <v>4470.9260000000004</v>
          </cell>
          <cell r="D53">
            <v>4450.0339999999997</v>
          </cell>
          <cell r="E53">
            <v>4433.1949999999997</v>
          </cell>
          <cell r="F53">
            <v>4420.4110000000001</v>
          </cell>
          <cell r="G53">
            <v>4411.6970000000001</v>
          </cell>
          <cell r="H53">
            <v>4407.0540000000001</v>
          </cell>
          <cell r="I53">
            <v>4406.4889999999996</v>
          </cell>
          <cell r="J53">
            <v>4410.0150000000003</v>
          </cell>
          <cell r="K53">
            <v>4417.6360000000004</v>
          </cell>
          <cell r="L53">
            <v>4429.3590000000004</v>
          </cell>
          <cell r="M53">
            <v>4444.3320000000003</v>
          </cell>
          <cell r="N53">
            <v>4461.7030000000004</v>
          </cell>
          <cell r="O53">
            <v>4485.7790000000005</v>
          </cell>
          <cell r="P53">
            <v>4518.2870000000003</v>
          </cell>
          <cell r="Q53">
            <v>4556.6570000000002</v>
          </cell>
          <cell r="R53">
            <v>4596.5330000000004</v>
          </cell>
          <cell r="S53">
            <v>4638.723</v>
          </cell>
          <cell r="T53">
            <v>4679.2359999999999</v>
          </cell>
          <cell r="U53">
            <v>4715.6180000000004</v>
          </cell>
          <cell r="V53">
            <v>4749.415</v>
          </cell>
          <cell r="W53">
            <v>4783.2550000000001</v>
          </cell>
          <cell r="X53">
            <v>4814.9620000000004</v>
          </cell>
          <cell r="Y53">
            <v>4850.2950000000001</v>
          </cell>
          <cell r="Z53">
            <v>4891.8410000000003</v>
          </cell>
          <cell r="AA53">
            <v>4935.5870000000004</v>
          </cell>
          <cell r="AB53">
            <v>4975.55</v>
          </cell>
          <cell r="AC53">
            <v>5013.6840000000002</v>
          </cell>
          <cell r="AD53">
            <v>5039.91</v>
          </cell>
          <cell r="AE53">
            <v>5048.8419999999996</v>
          </cell>
          <cell r="AF53">
            <v>5045.1220000000003</v>
          </cell>
          <cell r="AG53">
            <v>5041.2079999999996</v>
          </cell>
          <cell r="AH53">
            <v>5037.5259999999998</v>
          </cell>
          <cell r="AI53">
            <v>5023.701</v>
          </cell>
          <cell r="AJ53">
            <v>4996.7560000000003</v>
          </cell>
          <cell r="AK53">
            <v>4962.7299999999996</v>
          </cell>
          <cell r="AL53">
            <v>4927.9790000000003</v>
          </cell>
          <cell r="AM53">
            <v>4888.0590000000002</v>
          </cell>
          <cell r="AN53">
            <v>4868.982</v>
          </cell>
          <cell r="AO53">
            <v>4883.3310000000001</v>
          </cell>
          <cell r="AP53">
            <v>4918.3109999999997</v>
          </cell>
          <cell r="AQ53">
            <v>4947.8530000000001</v>
          </cell>
          <cell r="AR53">
            <v>4976.3450000000003</v>
          </cell>
          <cell r="AS53">
            <v>4996.43</v>
          </cell>
          <cell r="AT53">
            <v>5001.5469999999996</v>
          </cell>
          <cell r="AU53">
            <v>4994.9250000000002</v>
          </cell>
          <cell r="AV53">
            <v>4987.3230000000003</v>
          </cell>
          <cell r="AW53">
            <v>4977.7460000000001</v>
          </cell>
          <cell r="AX53">
            <v>4955.2830000000004</v>
          </cell>
          <cell r="AY53">
            <v>4915.9369999999999</v>
          </cell>
          <cell r="AZ53">
            <v>4863.9799999999996</v>
          </cell>
          <cell r="BA53">
            <v>4808.933</v>
          </cell>
          <cell r="BB53">
            <v>4750.3850000000002</v>
          </cell>
          <cell r="BC53">
            <v>4686.2650000000003</v>
          </cell>
          <cell r="BD53">
            <v>4616.9960000000001</v>
          </cell>
          <cell r="BE53">
            <v>4544.3680000000004</v>
          </cell>
          <cell r="BF53">
            <v>4470.0649999999996</v>
          </cell>
          <cell r="BG53">
            <v>4394.1180000000004</v>
          </cell>
          <cell r="BH53">
            <v>4322.1899999999996</v>
          </cell>
          <cell r="BI53">
            <v>4257.4030000000002</v>
          </cell>
          <cell r="BJ53">
            <v>4198.1809999999996</v>
          </cell>
          <cell r="BK53">
            <v>4139.8829999999998</v>
          </cell>
          <cell r="BL53">
            <v>4083.4989999999998</v>
          </cell>
          <cell r="BM53">
            <v>4031.5309999999999</v>
          </cell>
          <cell r="BN53">
            <v>3984.7860000000001</v>
          </cell>
          <cell r="BO53">
            <v>3942.8130000000001</v>
          </cell>
          <cell r="BP53">
            <v>3901.0810000000001</v>
          </cell>
          <cell r="BQ53">
            <v>3856.5680000000002</v>
          </cell>
          <cell r="BR53">
            <v>3826.2109999999998</v>
          </cell>
          <cell r="BS53">
            <v>3816.7139999999999</v>
          </cell>
          <cell r="BT53">
            <v>3818.1559999999999</v>
          </cell>
          <cell r="BU53">
            <v>3812.4470000000001</v>
          </cell>
          <cell r="BV53">
            <v>3801.4690000000001</v>
          </cell>
          <cell r="BW53">
            <v>3776.1489999999999</v>
          </cell>
          <cell r="BX53">
            <v>3729.5630000000001</v>
          </cell>
          <cell r="BY53">
            <v>3663.9110000000001</v>
          </cell>
          <cell r="BZ53">
            <v>3591.4639999999999</v>
          </cell>
          <cell r="CA53">
            <v>3513.55</v>
          </cell>
          <cell r="CB53">
            <v>3403.9050000000002</v>
          </cell>
          <cell r="CC53">
            <v>3251.8919999999998</v>
          </cell>
          <cell r="CD53">
            <v>3069.8510000000001</v>
          </cell>
          <cell r="CE53">
            <v>2882.616</v>
          </cell>
          <cell r="CF53">
            <v>2687.4470000000001</v>
          </cell>
          <cell r="CG53">
            <v>2489.3589999999999</v>
          </cell>
          <cell r="CH53">
            <v>2294.0819999999999</v>
          </cell>
          <cell r="CI53">
            <v>2100.8850000000002</v>
          </cell>
          <cell r="CJ53">
            <v>1904.998</v>
          </cell>
          <cell r="CK53">
            <v>1709.4</v>
          </cell>
          <cell r="CL53">
            <v>1518.066</v>
          </cell>
          <cell r="CM53">
            <v>1333.182</v>
          </cell>
          <cell r="CN53">
            <v>1156.1030000000001</v>
          </cell>
          <cell r="CO53">
            <v>985.58199999999999</v>
          </cell>
          <cell r="CP53">
            <v>821.35400000000004</v>
          </cell>
          <cell r="CQ53">
            <v>675.85599999999999</v>
          </cell>
          <cell r="CR53">
            <v>555</v>
          </cell>
          <cell r="CS53">
            <v>454.13900000000001</v>
          </cell>
          <cell r="CT53">
            <v>361.36099999999999</v>
          </cell>
          <cell r="CU53">
            <v>277.45999999999998</v>
          </cell>
          <cell r="CV53">
            <v>208.63</v>
          </cell>
          <cell r="CW53">
            <v>156.25200000000001</v>
          </cell>
          <cell r="CX53">
            <v>117.194</v>
          </cell>
          <cell r="CY53">
            <v>272.572</v>
          </cell>
        </row>
        <row r="54">
          <cell r="B54" t="str">
            <v>2038DNUN</v>
          </cell>
          <cell r="C54">
            <v>4482.0460000000003</v>
          </cell>
          <cell r="D54">
            <v>4465.2830000000004</v>
          </cell>
          <cell r="E54">
            <v>4450.91</v>
          </cell>
          <cell r="F54">
            <v>4439.1379999999999</v>
          </cell>
          <cell r="G54">
            <v>4430.1760000000004</v>
          </cell>
          <cell r="H54">
            <v>4424.2309999999998</v>
          </cell>
          <cell r="I54">
            <v>4421.5140000000001</v>
          </cell>
          <cell r="J54">
            <v>4422.2309999999998</v>
          </cell>
          <cell r="K54">
            <v>4426.5929999999998</v>
          </cell>
          <cell r="L54">
            <v>4434.8059999999996</v>
          </cell>
          <cell r="M54">
            <v>4446.0020000000004</v>
          </cell>
          <cell r="N54">
            <v>4459.3090000000002</v>
          </cell>
          <cell r="O54">
            <v>4480.3320000000003</v>
          </cell>
          <cell r="P54">
            <v>4511.4409999999998</v>
          </cell>
          <cell r="Q54">
            <v>4549.6019999999999</v>
          </cell>
          <cell r="R54">
            <v>4589.1319999999996</v>
          </cell>
          <cell r="S54">
            <v>4630.8180000000002</v>
          </cell>
          <cell r="T54">
            <v>4671.9669999999996</v>
          </cell>
          <cell r="U54">
            <v>4710.549</v>
          </cell>
          <cell r="V54">
            <v>4747.4340000000002</v>
          </cell>
          <cell r="W54">
            <v>4784.7470000000003</v>
          </cell>
          <cell r="X54">
            <v>4821.1360000000004</v>
          </cell>
          <cell r="Y54">
            <v>4858.1490000000003</v>
          </cell>
          <cell r="Z54">
            <v>4896.4589999999998</v>
          </cell>
          <cell r="AA54">
            <v>4934.3289999999997</v>
          </cell>
          <cell r="AB54">
            <v>4968.9709999999995</v>
          </cell>
          <cell r="AC54">
            <v>5000.5050000000001</v>
          </cell>
          <cell r="AD54">
            <v>5026.6009999999997</v>
          </cell>
          <cell r="AE54">
            <v>5045.6660000000002</v>
          </cell>
          <cell r="AF54">
            <v>5058.1530000000002</v>
          </cell>
          <cell r="AG54">
            <v>5068.7730000000001</v>
          </cell>
          <cell r="AH54">
            <v>5079.79</v>
          </cell>
          <cell r="AI54">
            <v>5075.2389999999996</v>
          </cell>
          <cell r="AJ54">
            <v>5048.6719999999996</v>
          </cell>
          <cell r="AK54">
            <v>5008.8419999999996</v>
          </cell>
          <cell r="AL54">
            <v>4969.6170000000002</v>
          </cell>
          <cell r="AM54">
            <v>4926.6350000000002</v>
          </cell>
          <cell r="AN54">
            <v>4899.5119999999997</v>
          </cell>
          <cell r="AO54">
            <v>4898.915</v>
          </cell>
          <cell r="AP54">
            <v>4915.5240000000003</v>
          </cell>
          <cell r="AQ54">
            <v>4927.1809999999996</v>
          </cell>
          <cell r="AR54">
            <v>4935.6989999999996</v>
          </cell>
          <cell r="AS54">
            <v>4948.027</v>
          </cell>
          <cell r="AT54">
            <v>4964.5510000000004</v>
          </cell>
          <cell r="AU54">
            <v>4981.38</v>
          </cell>
          <cell r="AV54">
            <v>4995.7020000000002</v>
          </cell>
          <cell r="AW54">
            <v>5009.8249999999998</v>
          </cell>
          <cell r="AX54">
            <v>5004.2420000000002</v>
          </cell>
          <cell r="AY54">
            <v>4969.5050000000001</v>
          </cell>
          <cell r="AZ54">
            <v>4914.34</v>
          </cell>
          <cell r="BA54">
            <v>4857.6790000000001</v>
          </cell>
          <cell r="BB54">
            <v>4796.6279999999997</v>
          </cell>
          <cell r="BC54">
            <v>4732.57</v>
          </cell>
          <cell r="BD54">
            <v>4668.393</v>
          </cell>
          <cell r="BE54">
            <v>4603.4120000000003</v>
          </cell>
          <cell r="BF54">
            <v>4535.0320000000002</v>
          </cell>
          <cell r="BG54">
            <v>4464.9260000000004</v>
          </cell>
          <cell r="BH54">
            <v>4393.4570000000003</v>
          </cell>
          <cell r="BI54">
            <v>4320.9260000000004</v>
          </cell>
          <cell r="BJ54">
            <v>4248.74</v>
          </cell>
          <cell r="BK54">
            <v>4177.6819999999998</v>
          </cell>
          <cell r="BL54">
            <v>4107.2169999999996</v>
          </cell>
          <cell r="BM54">
            <v>4044.4920000000002</v>
          </cell>
          <cell r="BN54">
            <v>3993.0360000000001</v>
          </cell>
          <cell r="BO54">
            <v>3949.97</v>
          </cell>
          <cell r="BP54">
            <v>3906.7689999999998</v>
          </cell>
          <cell r="BQ54">
            <v>3862.5940000000001</v>
          </cell>
          <cell r="BR54">
            <v>3827.4319999999998</v>
          </cell>
          <cell r="BS54">
            <v>3804.5720000000001</v>
          </cell>
          <cell r="BT54">
            <v>3788.2890000000002</v>
          </cell>
          <cell r="BU54">
            <v>3766.9389999999999</v>
          </cell>
          <cell r="BV54">
            <v>3739.7089999999998</v>
          </cell>
          <cell r="BW54">
            <v>3708.7829999999999</v>
          </cell>
          <cell r="BX54">
            <v>3673.0369999999998</v>
          </cell>
          <cell r="BY54">
            <v>3628.855</v>
          </cell>
          <cell r="BZ54">
            <v>3576.5619999999999</v>
          </cell>
          <cell r="CA54">
            <v>3519.4859999999999</v>
          </cell>
          <cell r="CB54">
            <v>3428.2719999999999</v>
          </cell>
          <cell r="CC54">
            <v>3289.4029999999998</v>
          </cell>
          <cell r="CD54">
            <v>3116.6030000000001</v>
          </cell>
          <cell r="CE54">
            <v>2939.5729999999999</v>
          </cell>
          <cell r="CF54">
            <v>2755.335</v>
          </cell>
          <cell r="CG54">
            <v>2563.069</v>
          </cell>
          <cell r="CH54">
            <v>2366.3240000000001</v>
          </cell>
          <cell r="CI54">
            <v>2166.8449999999998</v>
          </cell>
          <cell r="CJ54">
            <v>1964.2539999999999</v>
          </cell>
          <cell r="CK54">
            <v>1760.34</v>
          </cell>
          <cell r="CL54">
            <v>1563.1379999999999</v>
          </cell>
          <cell r="CM54">
            <v>1377.2049999999999</v>
          </cell>
          <cell r="CN54">
            <v>1201.877</v>
          </cell>
          <cell r="CO54">
            <v>1031.8520000000001</v>
          </cell>
          <cell r="CP54">
            <v>868.08600000000001</v>
          </cell>
          <cell r="CQ54">
            <v>720.61</v>
          </cell>
          <cell r="CR54">
            <v>593.875</v>
          </cell>
          <cell r="CS54">
            <v>484.76799999999997</v>
          </cell>
          <cell r="CT54">
            <v>384.30700000000002</v>
          </cell>
          <cell r="CU54">
            <v>292.596</v>
          </cell>
          <cell r="CV54">
            <v>217.66900000000001</v>
          </cell>
          <cell r="CW54">
            <v>162.08699999999999</v>
          </cell>
          <cell r="CX54">
            <v>121.788</v>
          </cell>
          <cell r="CY54">
            <v>279.596</v>
          </cell>
        </row>
        <row r="55">
          <cell r="B55" t="str">
            <v>2039DNUN</v>
          </cell>
          <cell r="C55">
            <v>4492.2</v>
          </cell>
          <cell r="D55">
            <v>4479.8590000000004</v>
          </cell>
          <cell r="E55">
            <v>4468.3180000000002</v>
          </cell>
          <cell r="F55">
            <v>4457.9669999999996</v>
          </cell>
          <cell r="G55">
            <v>4449.201</v>
          </cell>
          <cell r="H55">
            <v>4442.4009999999998</v>
          </cell>
          <cell r="I55">
            <v>4437.9650000000001</v>
          </cell>
          <cell r="J55">
            <v>4436.28</v>
          </cell>
          <cell r="K55">
            <v>4437.7340000000004</v>
          </cell>
          <cell r="L55">
            <v>4442.7219999999998</v>
          </cell>
          <cell r="M55">
            <v>4450.3980000000001</v>
          </cell>
          <cell r="N55">
            <v>4459.93</v>
          </cell>
          <cell r="O55">
            <v>4477.8490000000002</v>
          </cell>
          <cell r="P55">
            <v>4507.0079999999998</v>
          </cell>
          <cell r="Q55">
            <v>4544.1099999999997</v>
          </cell>
          <cell r="R55">
            <v>4582.4549999999999</v>
          </cell>
          <cell r="S55">
            <v>4622.7269999999999</v>
          </cell>
          <cell r="T55">
            <v>4663.857</v>
          </cell>
          <cell r="U55">
            <v>4704.4129999999996</v>
          </cell>
          <cell r="V55">
            <v>4744.4399999999996</v>
          </cell>
          <cell r="W55">
            <v>4785.1930000000002</v>
          </cell>
          <cell r="X55">
            <v>4826.17</v>
          </cell>
          <cell r="Y55">
            <v>4864.8289999999997</v>
          </cell>
          <cell r="Z55">
            <v>4899.942</v>
          </cell>
          <cell r="AA55">
            <v>4931.9809999999998</v>
          </cell>
          <cell r="AB55">
            <v>4961.47</v>
          </cell>
          <cell r="AC55">
            <v>4986.8819999999996</v>
          </cell>
          <cell r="AD55">
            <v>5012.5649999999996</v>
          </cell>
          <cell r="AE55">
            <v>5040.2740000000003</v>
          </cell>
          <cell r="AF55">
            <v>5066.8630000000003</v>
          </cell>
          <cell r="AG55">
            <v>5090.0739999999996</v>
          </cell>
          <cell r="AH55">
            <v>5113.5200000000004</v>
          </cell>
          <cell r="AI55">
            <v>5117.8829999999998</v>
          </cell>
          <cell r="AJ55">
            <v>5094.3310000000001</v>
          </cell>
          <cell r="AK55">
            <v>5053.1459999999997</v>
          </cell>
          <cell r="AL55">
            <v>5013.4579999999996</v>
          </cell>
          <cell r="AM55">
            <v>4971.4539999999997</v>
          </cell>
          <cell r="AN55">
            <v>4939.0749999999998</v>
          </cell>
          <cell r="AO55">
            <v>4924.2089999999998</v>
          </cell>
          <cell r="AP55">
            <v>4921.6180000000004</v>
          </cell>
          <cell r="AQ55">
            <v>4914.8379999999997</v>
          </cell>
          <cell r="AR55">
            <v>4903.1559999999999</v>
          </cell>
          <cell r="AS55">
            <v>4905.9629999999997</v>
          </cell>
          <cell r="AT55">
            <v>4929.973</v>
          </cell>
          <cell r="AU55">
            <v>4965.1440000000002</v>
          </cell>
          <cell r="AV55">
            <v>4996.3999999999996</v>
          </cell>
          <cell r="AW55">
            <v>5028.76</v>
          </cell>
          <cell r="AX55">
            <v>5037.1859999999997</v>
          </cell>
          <cell r="AY55">
            <v>5008.3209999999999</v>
          </cell>
          <cell r="AZ55">
            <v>4953.8559999999998</v>
          </cell>
          <cell r="BA55">
            <v>4899.183</v>
          </cell>
          <cell r="BB55">
            <v>4839.6329999999998</v>
          </cell>
          <cell r="BC55">
            <v>4778.5240000000003</v>
          </cell>
          <cell r="BD55">
            <v>4720.192</v>
          </cell>
          <cell r="BE55">
            <v>4662.3130000000001</v>
          </cell>
          <cell r="BF55">
            <v>4599.74</v>
          </cell>
          <cell r="BG55">
            <v>4535.3040000000001</v>
          </cell>
          <cell r="BH55">
            <v>4464.857</v>
          </cell>
          <cell r="BI55">
            <v>4386.4030000000002</v>
          </cell>
          <cell r="BJ55">
            <v>4303.7790000000005</v>
          </cell>
          <cell r="BK55">
            <v>4222.1989999999996</v>
          </cell>
          <cell r="BL55">
            <v>4139.875</v>
          </cell>
          <cell r="BM55">
            <v>4067.7730000000001</v>
          </cell>
          <cell r="BN55">
            <v>4011.643</v>
          </cell>
          <cell r="BO55">
            <v>3966.6210000000001</v>
          </cell>
          <cell r="BP55">
            <v>3921.0309999999999</v>
          </cell>
          <cell r="BQ55">
            <v>3875.9380000000001</v>
          </cell>
          <cell r="BR55">
            <v>3835.0390000000002</v>
          </cell>
          <cell r="BS55">
            <v>3798.5920000000001</v>
          </cell>
          <cell r="BT55">
            <v>3764.6640000000002</v>
          </cell>
          <cell r="BU55">
            <v>3727.58</v>
          </cell>
          <cell r="BV55">
            <v>3684.2829999999999</v>
          </cell>
          <cell r="BW55">
            <v>3646.326</v>
          </cell>
          <cell r="BX55">
            <v>3617.5169999999998</v>
          </cell>
          <cell r="BY55">
            <v>3589.502</v>
          </cell>
          <cell r="BZ55">
            <v>3552.4180000000001</v>
          </cell>
          <cell r="CA55">
            <v>3511.0039999999999</v>
          </cell>
          <cell r="CB55">
            <v>3435.2339999999999</v>
          </cell>
          <cell r="CC55">
            <v>3310.0349999999999</v>
          </cell>
          <cell r="CD55">
            <v>3149.2959999999998</v>
          </cell>
          <cell r="CE55">
            <v>2985.0140000000001</v>
          </cell>
          <cell r="CF55">
            <v>2814.4270000000001</v>
          </cell>
          <cell r="CG55">
            <v>2630.4180000000001</v>
          </cell>
          <cell r="CH55">
            <v>2433.8389999999999</v>
          </cell>
          <cell r="CI55">
            <v>2229.1729999999998</v>
          </cell>
          <cell r="CJ55">
            <v>2021.28</v>
          </cell>
          <cell r="CK55">
            <v>1810.67</v>
          </cell>
          <cell r="CL55">
            <v>1608.6220000000001</v>
          </cell>
          <cell r="CM55">
            <v>1421.759</v>
          </cell>
          <cell r="CN55">
            <v>1247.722</v>
          </cell>
          <cell r="CO55">
            <v>1077.7360000000001</v>
          </cell>
          <cell r="CP55">
            <v>913.79399999999998</v>
          </cell>
          <cell r="CQ55">
            <v>764.10500000000002</v>
          </cell>
          <cell r="CR55">
            <v>631.971</v>
          </cell>
          <cell r="CS55">
            <v>515.524</v>
          </cell>
          <cell r="CT55">
            <v>408.125</v>
          </cell>
          <cell r="CU55">
            <v>309.35000000000002</v>
          </cell>
          <cell r="CV55">
            <v>228.73</v>
          </cell>
          <cell r="CW55">
            <v>169.786</v>
          </cell>
          <cell r="CX55">
            <v>127.73399999999999</v>
          </cell>
          <cell r="CY55">
            <v>288.13600000000002</v>
          </cell>
        </row>
        <row r="56">
          <cell r="B56" t="str">
            <v>2040DNUN</v>
          </cell>
          <cell r="C56">
            <v>4502.2209999999995</v>
          </cell>
          <cell r="D56">
            <v>4493.732</v>
          </cell>
          <cell r="E56">
            <v>4484.7740000000003</v>
          </cell>
          <cell r="F56">
            <v>4475.8739999999998</v>
          </cell>
          <cell r="G56">
            <v>4467.5529999999999</v>
          </cell>
          <cell r="H56">
            <v>4460.33</v>
          </cell>
          <cell r="I56">
            <v>4454.7309999999998</v>
          </cell>
          <cell r="J56">
            <v>4451.2759999999998</v>
          </cell>
          <cell r="K56">
            <v>4450.4880000000003</v>
          </cell>
          <cell r="L56">
            <v>4452.8879999999999</v>
          </cell>
          <cell r="M56">
            <v>4457.7120000000004</v>
          </cell>
          <cell r="N56">
            <v>4464.1980000000003</v>
          </cell>
          <cell r="O56">
            <v>4479.2960000000003</v>
          </cell>
          <cell r="P56">
            <v>4506.098</v>
          </cell>
          <cell r="Q56">
            <v>4541.2719999999999</v>
          </cell>
          <cell r="R56">
            <v>4577.6469999999999</v>
          </cell>
          <cell r="S56">
            <v>4615.7730000000001</v>
          </cell>
          <cell r="T56">
            <v>4656.0450000000001</v>
          </cell>
          <cell r="U56">
            <v>4697.652</v>
          </cell>
          <cell r="V56">
            <v>4739.9040000000005</v>
          </cell>
          <cell r="W56">
            <v>4783.0739999999996</v>
          </cell>
          <cell r="X56">
            <v>4827.2889999999998</v>
          </cell>
          <cell r="Y56">
            <v>4867.3389999999999</v>
          </cell>
          <cell r="Z56">
            <v>4900.7070000000003</v>
          </cell>
          <cell r="AA56">
            <v>4929.3209999999999</v>
          </cell>
          <cell r="AB56">
            <v>4955.9870000000001</v>
          </cell>
          <cell r="AC56">
            <v>4978.1760000000004</v>
          </cell>
          <cell r="AD56">
            <v>5004.0990000000002</v>
          </cell>
          <cell r="AE56">
            <v>5037.4880000000003</v>
          </cell>
          <cell r="AF56">
            <v>5073.1210000000001</v>
          </cell>
          <cell r="AG56">
            <v>5104.3909999999996</v>
          </cell>
          <cell r="AH56">
            <v>5135.4250000000002</v>
          </cell>
          <cell r="AI56">
            <v>5146.47</v>
          </cell>
          <cell r="AJ56">
            <v>5127.9210000000003</v>
          </cell>
          <cell r="AK56">
            <v>5090.0789999999997</v>
          </cell>
          <cell r="AL56">
            <v>5053.942</v>
          </cell>
          <cell r="AM56">
            <v>5016.6109999999999</v>
          </cell>
          <cell r="AN56">
            <v>4982.7309999999998</v>
          </cell>
          <cell r="AO56">
            <v>4957.1549999999997</v>
          </cell>
          <cell r="AP56">
            <v>4938.4589999999998</v>
          </cell>
          <cell r="AQ56">
            <v>4916.5159999999996</v>
          </cell>
          <cell r="AR56">
            <v>4888.75</v>
          </cell>
          <cell r="AS56">
            <v>4882.1059999999998</v>
          </cell>
          <cell r="AT56">
            <v>4907.5119999999997</v>
          </cell>
          <cell r="AU56">
            <v>4951.2870000000003</v>
          </cell>
          <cell r="AV56">
            <v>4990.232</v>
          </cell>
          <cell r="AW56">
            <v>5030.6670000000004</v>
          </cell>
          <cell r="AX56">
            <v>5047.4840000000004</v>
          </cell>
          <cell r="AY56">
            <v>5026.3710000000001</v>
          </cell>
          <cell r="AZ56">
            <v>4979.2030000000004</v>
          </cell>
          <cell r="BA56">
            <v>4932.3609999999999</v>
          </cell>
          <cell r="BB56">
            <v>4880.7820000000002</v>
          </cell>
          <cell r="BC56">
            <v>4826.7420000000002</v>
          </cell>
          <cell r="BD56">
            <v>4774.0829999999996</v>
          </cell>
          <cell r="BE56">
            <v>4720.5469999999996</v>
          </cell>
          <cell r="BF56">
            <v>4661.7960000000003</v>
          </cell>
          <cell r="BG56">
            <v>4600.8249999999998</v>
          </cell>
          <cell r="BH56">
            <v>4531.0739999999996</v>
          </cell>
          <cell r="BI56">
            <v>4449.5360000000001</v>
          </cell>
          <cell r="BJ56">
            <v>4361.17</v>
          </cell>
          <cell r="BK56">
            <v>4273.2889999999998</v>
          </cell>
          <cell r="BL56">
            <v>4183.6469999999999</v>
          </cell>
          <cell r="BM56">
            <v>4104.5590000000002</v>
          </cell>
          <cell r="BN56">
            <v>4042.65</v>
          </cell>
          <cell r="BO56">
            <v>3992.415</v>
          </cell>
          <cell r="BP56">
            <v>3941.3649999999998</v>
          </cell>
          <cell r="BQ56">
            <v>3891.578</v>
          </cell>
          <cell r="BR56">
            <v>3843.3249999999998</v>
          </cell>
          <cell r="BS56">
            <v>3795.357</v>
          </cell>
          <cell r="BT56">
            <v>3747.9169999999999</v>
          </cell>
          <cell r="BU56">
            <v>3698.6350000000002</v>
          </cell>
          <cell r="BV56">
            <v>3643.337</v>
          </cell>
          <cell r="BW56">
            <v>3598.962</v>
          </cell>
          <cell r="BX56">
            <v>3572.1930000000002</v>
          </cell>
          <cell r="BY56">
            <v>3552.1219999999998</v>
          </cell>
          <cell r="BZ56">
            <v>3522.7689999999998</v>
          </cell>
          <cell r="CA56">
            <v>3489.2620000000002</v>
          </cell>
          <cell r="CB56">
            <v>3423.84</v>
          </cell>
          <cell r="CC56">
            <v>3311.6669999999999</v>
          </cell>
          <cell r="CD56">
            <v>3165.32</v>
          </cell>
          <cell r="CE56">
            <v>3015.6080000000002</v>
          </cell>
          <cell r="CF56">
            <v>2860.4520000000002</v>
          </cell>
          <cell r="CG56">
            <v>2687.0129999999999</v>
          </cell>
          <cell r="CH56">
            <v>2493.3119999999999</v>
          </cell>
          <cell r="CI56">
            <v>2286.3420000000001</v>
          </cell>
          <cell r="CJ56">
            <v>2076.306</v>
          </cell>
          <cell r="CK56">
            <v>1862.64</v>
          </cell>
          <cell r="CL56">
            <v>1657.8130000000001</v>
          </cell>
          <cell r="CM56">
            <v>1469.569</v>
          </cell>
          <cell r="CN56">
            <v>1294.796</v>
          </cell>
          <cell r="CO56">
            <v>1123.0319999999999</v>
          </cell>
          <cell r="CP56">
            <v>956.827</v>
          </cell>
          <cell r="CQ56">
            <v>803.82799999999997</v>
          </cell>
          <cell r="CR56">
            <v>666.96500000000003</v>
          </cell>
          <cell r="CS56">
            <v>544.92899999999997</v>
          </cell>
          <cell r="CT56">
            <v>432.01600000000002</v>
          </cell>
          <cell r="CU56">
            <v>327.61799999999999</v>
          </cell>
          <cell r="CV56">
            <v>242.18100000000001</v>
          </cell>
          <cell r="CW56">
            <v>179.786</v>
          </cell>
          <cell r="CX56">
            <v>135.279</v>
          </cell>
          <cell r="CY56">
            <v>298.37</v>
          </cell>
        </row>
        <row r="57">
          <cell r="B57" t="str">
            <v>2041DNUN</v>
          </cell>
          <cell r="C57">
            <v>4512.2920000000004</v>
          </cell>
          <cell r="D57">
            <v>4506.7510000000002</v>
          </cell>
          <cell r="E57">
            <v>4499.8959999999997</v>
          </cell>
          <cell r="F57">
            <v>4492.3230000000003</v>
          </cell>
          <cell r="G57">
            <v>4484.6260000000002</v>
          </cell>
          <cell r="H57">
            <v>4477.402</v>
          </cell>
          <cell r="I57">
            <v>4471.2389999999996</v>
          </cell>
          <cell r="J57">
            <v>4466.7380000000003</v>
          </cell>
          <cell r="K57">
            <v>4464.49</v>
          </cell>
          <cell r="L57">
            <v>4465.09</v>
          </cell>
          <cell r="M57">
            <v>4467.8890000000001</v>
          </cell>
          <cell r="N57">
            <v>4472.2439999999997</v>
          </cell>
          <cell r="O57">
            <v>4484.9520000000002</v>
          </cell>
          <cell r="P57">
            <v>4509.098</v>
          </cell>
          <cell r="Q57">
            <v>4541.5460000000003</v>
          </cell>
          <cell r="R57">
            <v>4575.25</v>
          </cell>
          <cell r="S57">
            <v>4610.62</v>
          </cell>
          <cell r="T57">
            <v>4649.1859999999997</v>
          </cell>
          <cell r="U57">
            <v>4690.6859999999997</v>
          </cell>
          <cell r="V57">
            <v>4733.9040000000005</v>
          </cell>
          <cell r="W57">
            <v>4778.13</v>
          </cell>
          <cell r="X57">
            <v>4823.79</v>
          </cell>
          <cell r="Y57">
            <v>4864.8720000000003</v>
          </cell>
          <cell r="Z57">
            <v>4898.3869999999997</v>
          </cell>
          <cell r="AA57">
            <v>4926.723</v>
          </cell>
          <cell r="AB57">
            <v>4953.5690000000004</v>
          </cell>
          <cell r="AC57">
            <v>4976.1769999999997</v>
          </cell>
          <cell r="AD57">
            <v>5003.2780000000002</v>
          </cell>
          <cell r="AE57">
            <v>5038.942</v>
          </cell>
          <cell r="AF57">
            <v>5077.6629999999996</v>
          </cell>
          <cell r="AG57">
            <v>5111.6809999999996</v>
          </cell>
          <cell r="AH57">
            <v>5144.723</v>
          </cell>
          <cell r="AI57">
            <v>5159.5730000000003</v>
          </cell>
          <cell r="AJ57">
            <v>5147.5659999999998</v>
          </cell>
          <cell r="AK57">
            <v>5117.5010000000002</v>
          </cell>
          <cell r="AL57">
            <v>5088.6189999999997</v>
          </cell>
          <cell r="AM57">
            <v>5059.2049999999999</v>
          </cell>
          <cell r="AN57">
            <v>5027.7489999999998</v>
          </cell>
          <cell r="AO57">
            <v>4996.1319999999996</v>
          </cell>
          <cell r="AP57">
            <v>4966.0659999999998</v>
          </cell>
          <cell r="AQ57">
            <v>4933.8019999999997</v>
          </cell>
          <cell r="AR57">
            <v>4895.7849999999999</v>
          </cell>
          <cell r="AS57">
            <v>4880.6689999999999</v>
          </cell>
          <cell r="AT57">
            <v>4900.9769999999999</v>
          </cell>
          <cell r="AU57">
            <v>4942.3810000000003</v>
          </cell>
          <cell r="AV57">
            <v>4978.6589999999997</v>
          </cell>
          <cell r="AW57">
            <v>5015.8050000000003</v>
          </cell>
          <cell r="AX57">
            <v>5034.5519999999997</v>
          </cell>
          <cell r="AY57">
            <v>5022.8950000000004</v>
          </cell>
          <cell r="AZ57">
            <v>4989.8760000000002</v>
          </cell>
          <cell r="BA57">
            <v>4956.83</v>
          </cell>
          <cell r="BB57">
            <v>4919.8429999999998</v>
          </cell>
          <cell r="BC57">
            <v>4876.9690000000001</v>
          </cell>
          <cell r="BD57">
            <v>4829.4859999999999</v>
          </cell>
          <cell r="BE57">
            <v>4777.03</v>
          </cell>
          <cell r="BF57">
            <v>4719.6909999999998</v>
          </cell>
          <cell r="BG57">
            <v>4659.5280000000002</v>
          </cell>
          <cell r="BH57">
            <v>4589.9759999999997</v>
          </cell>
          <cell r="BI57">
            <v>4508.4610000000002</v>
          </cell>
          <cell r="BJ57">
            <v>4419.5829999999996</v>
          </cell>
          <cell r="BK57">
            <v>4330.1530000000002</v>
          </cell>
          <cell r="BL57">
            <v>4238.3689999999997</v>
          </cell>
          <cell r="BM57">
            <v>4155.0159999999996</v>
          </cell>
          <cell r="BN57">
            <v>4086.029</v>
          </cell>
          <cell r="BO57">
            <v>4026.8339999999998</v>
          </cell>
          <cell r="BP57">
            <v>3966.8429999999998</v>
          </cell>
          <cell r="BQ57">
            <v>3908.0590000000002</v>
          </cell>
          <cell r="BR57">
            <v>3850.8389999999999</v>
          </cell>
          <cell r="BS57">
            <v>3794.2620000000002</v>
          </cell>
          <cell r="BT57">
            <v>3738.7840000000001</v>
          </cell>
          <cell r="BU57">
            <v>3682.0529999999999</v>
          </cell>
          <cell r="BV57">
            <v>3620.0720000000001</v>
          </cell>
          <cell r="BW57">
            <v>3570.6210000000001</v>
          </cell>
          <cell r="BX57">
            <v>3540.866</v>
          </cell>
          <cell r="BY57">
            <v>3519.8209999999999</v>
          </cell>
          <cell r="BZ57">
            <v>3490.12</v>
          </cell>
          <cell r="CA57">
            <v>3456.174</v>
          </cell>
          <cell r="CB57">
            <v>3395.346</v>
          </cell>
          <cell r="CC57">
            <v>3294.8969999999999</v>
          </cell>
          <cell r="CD57">
            <v>3164.6239999999998</v>
          </cell>
          <cell r="CE57">
            <v>3030.6089999999999</v>
          </cell>
          <cell r="CF57">
            <v>2891.8809999999999</v>
          </cell>
          <cell r="CG57">
            <v>2730.9409999999998</v>
          </cell>
          <cell r="CH57">
            <v>2543.069</v>
          </cell>
          <cell r="CI57">
            <v>2337.306</v>
          </cell>
          <cell r="CJ57">
            <v>2128.875</v>
          </cell>
          <cell r="CK57">
            <v>1916.4690000000001</v>
          </cell>
          <cell r="CL57">
            <v>1711.3150000000001</v>
          </cell>
          <cell r="CM57">
            <v>1521.125</v>
          </cell>
          <cell r="CN57">
            <v>1343.171</v>
          </cell>
          <cell r="CO57">
            <v>1167.47</v>
          </cell>
          <cell r="CP57">
            <v>996.56100000000004</v>
          </cell>
          <cell r="CQ57">
            <v>838.95699999999999</v>
          </cell>
          <cell r="CR57">
            <v>698.09699999999998</v>
          </cell>
          <cell r="CS57">
            <v>572.447</v>
          </cell>
          <cell r="CT57">
            <v>455.62200000000001</v>
          </cell>
          <cell r="CU57">
            <v>347.21300000000002</v>
          </cell>
          <cell r="CV57">
            <v>257.97699999999998</v>
          </cell>
          <cell r="CW57">
            <v>192.08600000000001</v>
          </cell>
          <cell r="CX57">
            <v>144.41800000000001</v>
          </cell>
          <cell r="CY57">
            <v>310.43299999999999</v>
          </cell>
        </row>
        <row r="58">
          <cell r="B58" t="str">
            <v>2042DNUN</v>
          </cell>
          <cell r="C58">
            <v>4522.0469999999996</v>
          </cell>
          <cell r="D58">
            <v>4518.674</v>
          </cell>
          <cell r="E58">
            <v>4513.5219999999999</v>
          </cell>
          <cell r="F58">
            <v>4507.2030000000004</v>
          </cell>
          <cell r="G58">
            <v>4500.3280000000004</v>
          </cell>
          <cell r="H58">
            <v>4493.5140000000001</v>
          </cell>
          <cell r="I58">
            <v>4487.3720000000003</v>
          </cell>
          <cell r="J58">
            <v>4482.5129999999999</v>
          </cell>
          <cell r="K58">
            <v>4479.5519999999997</v>
          </cell>
          <cell r="L58">
            <v>4479.1019999999999</v>
          </cell>
          <cell r="M58">
            <v>4480.6629999999996</v>
          </cell>
          <cell r="N58">
            <v>4483.741</v>
          </cell>
          <cell r="O58">
            <v>4494.4989999999998</v>
          </cell>
          <cell r="P58">
            <v>4515.7690000000002</v>
          </cell>
          <cell r="Q58">
            <v>4544.8360000000002</v>
          </cell>
          <cell r="R58">
            <v>4575.29</v>
          </cell>
          <cell r="S58">
            <v>4607.3869999999997</v>
          </cell>
          <cell r="T58">
            <v>4643.53</v>
          </cell>
          <cell r="U58">
            <v>4683.9399999999996</v>
          </cell>
          <cell r="V58">
            <v>4727.0429999999997</v>
          </cell>
          <cell r="W58">
            <v>4771.1509999999998</v>
          </cell>
          <cell r="X58">
            <v>4816.7240000000002</v>
          </cell>
          <cell r="Y58">
            <v>4858.4740000000002</v>
          </cell>
          <cell r="Z58">
            <v>4893.6350000000002</v>
          </cell>
          <cell r="AA58">
            <v>4924.2219999999998</v>
          </cell>
          <cell r="AB58">
            <v>4953.6580000000004</v>
          </cell>
          <cell r="AC58">
            <v>4979.6270000000004</v>
          </cell>
          <cell r="AD58">
            <v>5008.59</v>
          </cell>
          <cell r="AE58">
            <v>5043.5730000000003</v>
          </cell>
          <cell r="AF58">
            <v>5080.2889999999998</v>
          </cell>
          <cell r="AG58">
            <v>5112.5240000000003</v>
          </cell>
          <cell r="AH58">
            <v>5142.8360000000002</v>
          </cell>
          <cell r="AI58">
            <v>5159.0259999999998</v>
          </cell>
          <cell r="AJ58">
            <v>5154.8019999999997</v>
          </cell>
          <cell r="AK58">
            <v>5136.1940000000004</v>
          </cell>
          <cell r="AL58">
            <v>5117.6419999999998</v>
          </cell>
          <cell r="AM58">
            <v>5098.8149999999996</v>
          </cell>
          <cell r="AN58">
            <v>5073.1859999999997</v>
          </cell>
          <cell r="AO58">
            <v>5039.7809999999999</v>
          </cell>
          <cell r="AP58">
            <v>5002.808</v>
          </cell>
          <cell r="AQ58">
            <v>4964.7240000000002</v>
          </cell>
          <cell r="AR58">
            <v>4921.7820000000002</v>
          </cell>
          <cell r="AS58">
            <v>4899.317</v>
          </cell>
          <cell r="AT58">
            <v>4909.1580000000004</v>
          </cell>
          <cell r="AU58">
            <v>4938.8969999999999</v>
          </cell>
          <cell r="AV58">
            <v>4963.76</v>
          </cell>
          <cell r="AW58">
            <v>4988.0529999999999</v>
          </cell>
          <cell r="AX58">
            <v>5003.0540000000001</v>
          </cell>
          <cell r="AY58">
            <v>5001.7120000000004</v>
          </cell>
          <cell r="AZ58">
            <v>4987.8230000000003</v>
          </cell>
          <cell r="BA58">
            <v>4972.8459999999995</v>
          </cell>
          <cell r="BB58">
            <v>4955.2129999999997</v>
          </cell>
          <cell r="BC58">
            <v>4926.4930000000004</v>
          </cell>
          <cell r="BD58">
            <v>4883.8599999999997</v>
          </cell>
          <cell r="BE58">
            <v>4830.201</v>
          </cell>
          <cell r="BF58">
            <v>4772.6689999999999</v>
          </cell>
          <cell r="BG58">
            <v>4711.558</v>
          </cell>
          <cell r="BH58">
            <v>4642.1540000000005</v>
          </cell>
          <cell r="BI58">
            <v>4563.3850000000002</v>
          </cell>
          <cell r="BJ58">
            <v>4478.3620000000001</v>
          </cell>
          <cell r="BK58">
            <v>4391.4120000000003</v>
          </cell>
          <cell r="BL58">
            <v>4301.857</v>
          </cell>
          <cell r="BM58">
            <v>4216.7039999999997</v>
          </cell>
          <cell r="BN58">
            <v>4139.9520000000002</v>
          </cell>
          <cell r="BO58">
            <v>4069.1930000000002</v>
          </cell>
          <cell r="BP58">
            <v>3997.8249999999998</v>
          </cell>
          <cell r="BQ58">
            <v>3926.9229999999998</v>
          </cell>
          <cell r="BR58">
            <v>3859.7109999999998</v>
          </cell>
          <cell r="BS58">
            <v>3797.0540000000001</v>
          </cell>
          <cell r="BT58">
            <v>3738.0410000000002</v>
          </cell>
          <cell r="BU58">
            <v>3677.7570000000001</v>
          </cell>
          <cell r="BV58">
            <v>3613.4229999999998</v>
          </cell>
          <cell r="BW58">
            <v>3559.8609999999999</v>
          </cell>
          <cell r="BX58">
            <v>3522.73</v>
          </cell>
          <cell r="BY58">
            <v>3493.0340000000001</v>
          </cell>
          <cell r="BZ58">
            <v>3455.9839999999999</v>
          </cell>
          <cell r="CA58">
            <v>3414.386</v>
          </cell>
          <cell r="CB58">
            <v>3353.0140000000001</v>
          </cell>
          <cell r="CC58">
            <v>3262.7260000000001</v>
          </cell>
          <cell r="CD58">
            <v>3149.4059999999999</v>
          </cell>
          <cell r="CE58">
            <v>3031.5219999999999</v>
          </cell>
          <cell r="CF58">
            <v>2909.527</v>
          </cell>
          <cell r="CG58">
            <v>2762.3850000000002</v>
          </cell>
          <cell r="CH58">
            <v>2582.8139999999999</v>
          </cell>
          <cell r="CI58">
            <v>2381.42</v>
          </cell>
          <cell r="CJ58">
            <v>2177.942</v>
          </cell>
          <cell r="CK58">
            <v>1970.6379999999999</v>
          </cell>
          <cell r="CL58">
            <v>1767.4390000000001</v>
          </cell>
          <cell r="CM58">
            <v>1575.0150000000001</v>
          </cell>
          <cell r="CN58">
            <v>1391.9829999999999</v>
          </cell>
          <cell r="CO58">
            <v>1210.723</v>
          </cell>
          <cell r="CP58">
            <v>1033.2739999999999</v>
          </cell>
          <cell r="CQ58">
            <v>870.13</v>
          </cell>
          <cell r="CR58">
            <v>725.94799999999998</v>
          </cell>
          <cell r="CS58">
            <v>598.34</v>
          </cell>
          <cell r="CT58">
            <v>478.95400000000001</v>
          </cell>
          <cell r="CU58">
            <v>367.88600000000002</v>
          </cell>
          <cell r="CV58">
            <v>275.69600000000003</v>
          </cell>
          <cell r="CW58">
            <v>206.30799999999999</v>
          </cell>
          <cell r="CX58">
            <v>154.91900000000001</v>
          </cell>
          <cell r="CY58">
            <v>324.42099999999999</v>
          </cell>
        </row>
        <row r="59">
          <cell r="B59" t="str">
            <v>2043DNUN</v>
          </cell>
          <cell r="C59">
            <v>4530.8119999999999</v>
          </cell>
          <cell r="D59">
            <v>4529.2219999999998</v>
          </cell>
          <cell r="E59">
            <v>4525.6360000000004</v>
          </cell>
          <cell r="F59">
            <v>4520.6549999999997</v>
          </cell>
          <cell r="G59">
            <v>4514.8680000000004</v>
          </cell>
          <cell r="H59">
            <v>4508.87</v>
          </cell>
          <cell r="I59">
            <v>4503.2550000000001</v>
          </cell>
          <cell r="J59">
            <v>4498.6170000000002</v>
          </cell>
          <cell r="K59">
            <v>4495.5510000000004</v>
          </cell>
          <cell r="L59">
            <v>4494.6469999999999</v>
          </cell>
          <cell r="M59">
            <v>4495.5889999999999</v>
          </cell>
          <cell r="N59">
            <v>4498.0529999999999</v>
          </cell>
          <cell r="O59">
            <v>4507.2079999999996</v>
          </cell>
          <cell r="P59">
            <v>4525.4769999999999</v>
          </cell>
          <cell r="Q59">
            <v>4550.7089999999998</v>
          </cell>
          <cell r="R59">
            <v>4577.4939999999997</v>
          </cell>
          <cell r="S59">
            <v>4605.91</v>
          </cell>
          <cell r="T59">
            <v>4639.13</v>
          </cell>
          <cell r="U59">
            <v>4677.8670000000002</v>
          </cell>
          <cell r="V59">
            <v>4720.2520000000004</v>
          </cell>
          <cell r="W59">
            <v>4763.5529999999999</v>
          </cell>
          <cell r="X59">
            <v>4808.1440000000002</v>
          </cell>
          <cell r="Y59">
            <v>4850.2539999999999</v>
          </cell>
          <cell r="Z59">
            <v>4887.6710000000003</v>
          </cell>
          <cell r="AA59">
            <v>4921.6239999999998</v>
          </cell>
          <cell r="AB59">
            <v>4954.7280000000001</v>
          </cell>
          <cell r="AC59">
            <v>4985.4660000000003</v>
          </cell>
          <cell r="AD59">
            <v>5016.4080000000004</v>
          </cell>
          <cell r="AE59">
            <v>5048.7659999999996</v>
          </cell>
          <cell r="AF59">
            <v>5080.3540000000003</v>
          </cell>
          <cell r="AG59">
            <v>5108.0190000000002</v>
          </cell>
          <cell r="AH59">
            <v>5132.7089999999998</v>
          </cell>
          <cell r="AI59">
            <v>5148.817</v>
          </cell>
          <cell r="AJ59">
            <v>5153.3289999999997</v>
          </cell>
          <cell r="AK59">
            <v>5148.6909999999998</v>
          </cell>
          <cell r="AL59">
            <v>5142.6180000000004</v>
          </cell>
          <cell r="AM59">
            <v>5136.2830000000004</v>
          </cell>
          <cell r="AN59">
            <v>5118.8649999999998</v>
          </cell>
          <cell r="AO59">
            <v>5086.6329999999998</v>
          </cell>
          <cell r="AP59">
            <v>5045.8419999999996</v>
          </cell>
          <cell r="AQ59">
            <v>5005.0159999999996</v>
          </cell>
          <cell r="AR59">
            <v>4960.6980000000003</v>
          </cell>
          <cell r="AS59">
            <v>4931.7449999999999</v>
          </cell>
          <cell r="AT59">
            <v>4927.8599999999997</v>
          </cell>
          <cell r="AU59">
            <v>4940.1390000000001</v>
          </cell>
          <cell r="AV59">
            <v>4948.1289999999999</v>
          </cell>
          <cell r="AW59">
            <v>4953.6859999999997</v>
          </cell>
          <cell r="AX59">
            <v>4961.0640000000003</v>
          </cell>
          <cell r="AY59">
            <v>4969.6000000000004</v>
          </cell>
          <cell r="AZ59">
            <v>4976.6350000000002</v>
          </cell>
          <cell r="BA59">
            <v>4981.1450000000004</v>
          </cell>
          <cell r="BB59">
            <v>4984.4939999999997</v>
          </cell>
          <cell r="BC59">
            <v>4971.1000000000004</v>
          </cell>
          <cell r="BD59">
            <v>4933.4610000000002</v>
          </cell>
          <cell r="BE59">
            <v>4878.1880000000001</v>
          </cell>
          <cell r="BF59">
            <v>4820.4129999999996</v>
          </cell>
          <cell r="BG59">
            <v>4758.3329999999996</v>
          </cell>
          <cell r="BH59">
            <v>4689.8239999999996</v>
          </cell>
          <cell r="BI59">
            <v>4615.75</v>
          </cell>
          <cell r="BJ59">
            <v>4537.2309999999998</v>
          </cell>
          <cell r="BK59">
            <v>4455.2969999999996</v>
          </cell>
          <cell r="BL59">
            <v>4370.6710000000003</v>
          </cell>
          <cell r="BM59">
            <v>4285.5439999999999</v>
          </cell>
          <cell r="BN59">
            <v>4201.424</v>
          </cell>
          <cell r="BO59">
            <v>4118.5879999999997</v>
          </cell>
          <cell r="BP59">
            <v>4035.32</v>
          </cell>
          <cell r="BQ59">
            <v>3951.3679999999999</v>
          </cell>
          <cell r="BR59">
            <v>3874.0770000000002</v>
          </cell>
          <cell r="BS59">
            <v>3806.7489999999998</v>
          </cell>
          <cell r="BT59">
            <v>3746.36</v>
          </cell>
          <cell r="BU59">
            <v>3684.3240000000001</v>
          </cell>
          <cell r="BV59">
            <v>3619.6509999999998</v>
          </cell>
          <cell r="BW59">
            <v>3561.9290000000001</v>
          </cell>
          <cell r="BX59">
            <v>3514.1950000000002</v>
          </cell>
          <cell r="BY59">
            <v>3470.6619999999998</v>
          </cell>
          <cell r="BZ59">
            <v>3421.4430000000002</v>
          </cell>
          <cell r="CA59">
            <v>3367.2370000000001</v>
          </cell>
          <cell r="CB59">
            <v>3301.5889999999999</v>
          </cell>
          <cell r="CC59">
            <v>3219.8670000000002</v>
          </cell>
          <cell r="CD59">
            <v>3123.3780000000002</v>
          </cell>
          <cell r="CE59">
            <v>3021.2910000000002</v>
          </cell>
          <cell r="CF59">
            <v>2915.6239999999998</v>
          </cell>
          <cell r="CG59">
            <v>2782.74</v>
          </cell>
          <cell r="CH59">
            <v>2613.029</v>
          </cell>
          <cell r="CI59">
            <v>2418.2449999999999</v>
          </cell>
          <cell r="CJ59">
            <v>2222.078</v>
          </cell>
          <cell r="CK59">
            <v>2022.578</v>
          </cell>
          <cell r="CL59">
            <v>1823.116</v>
          </cell>
          <cell r="CM59">
            <v>1628.6849999999999</v>
          </cell>
          <cell r="CN59">
            <v>1439.825</v>
          </cell>
          <cell r="CO59">
            <v>1252.4459999999999</v>
          </cell>
          <cell r="CP59">
            <v>1067.8050000000001</v>
          </cell>
          <cell r="CQ59">
            <v>898.89</v>
          </cell>
          <cell r="CR59">
            <v>751.92700000000002</v>
          </cell>
          <cell r="CS59">
            <v>623.37</v>
          </cell>
          <cell r="CT59">
            <v>502.245</v>
          </cell>
          <cell r="CU59">
            <v>389.31599999999997</v>
          </cell>
          <cell r="CV59">
            <v>294.678</v>
          </cell>
          <cell r="CW59">
            <v>221.81100000000001</v>
          </cell>
          <cell r="CX59">
            <v>166.405</v>
          </cell>
          <cell r="CY59">
            <v>340.40199999999999</v>
          </cell>
        </row>
        <row r="60">
          <cell r="B60" t="str">
            <v>2044DNUN</v>
          </cell>
          <cell r="C60">
            <v>4537.8969999999999</v>
          </cell>
          <cell r="D60">
            <v>4538.1350000000002</v>
          </cell>
          <cell r="E60">
            <v>4536.2780000000002</v>
          </cell>
          <cell r="F60">
            <v>4532.8829999999998</v>
          </cell>
          <cell r="G60">
            <v>4528.5060000000003</v>
          </cell>
          <cell r="H60">
            <v>4523.7060000000001</v>
          </cell>
          <cell r="I60">
            <v>4519.0330000000004</v>
          </cell>
          <cell r="J60">
            <v>4515.05</v>
          </cell>
          <cell r="K60">
            <v>4512.3109999999997</v>
          </cell>
          <cell r="L60">
            <v>4511.3710000000001</v>
          </cell>
          <cell r="M60">
            <v>4512.1030000000001</v>
          </cell>
          <cell r="N60">
            <v>4514.3760000000002</v>
          </cell>
          <cell r="O60">
            <v>4522.1760000000004</v>
          </cell>
          <cell r="P60">
            <v>4537.4309999999996</v>
          </cell>
          <cell r="Q60">
            <v>4558.6419999999998</v>
          </cell>
          <cell r="R60">
            <v>4581.5540000000001</v>
          </cell>
          <cell r="S60">
            <v>4606.0309999999999</v>
          </cell>
          <cell r="T60">
            <v>4636.0940000000001</v>
          </cell>
          <cell r="U60">
            <v>4673.0029999999997</v>
          </cell>
          <cell r="V60">
            <v>4714.5450000000001</v>
          </cell>
          <cell r="W60">
            <v>4756.866</v>
          </cell>
          <cell r="X60">
            <v>4800.2659999999996</v>
          </cell>
          <cell r="Y60">
            <v>4842.4610000000002</v>
          </cell>
          <cell r="Z60">
            <v>4881.7669999999998</v>
          </cell>
          <cell r="AA60">
            <v>4918.6530000000002</v>
          </cell>
          <cell r="AB60">
            <v>4955.0320000000002</v>
          </cell>
          <cell r="AC60">
            <v>4990.2269999999999</v>
          </cell>
          <cell r="AD60">
            <v>5022.6750000000002</v>
          </cell>
          <cell r="AE60">
            <v>5051.6850000000004</v>
          </cell>
          <cell r="AF60">
            <v>5077.3119999999999</v>
          </cell>
          <cell r="AG60">
            <v>5099.6779999999999</v>
          </cell>
          <cell r="AH60">
            <v>5118.018</v>
          </cell>
          <cell r="AI60">
            <v>5133.8149999999996</v>
          </cell>
          <cell r="AJ60">
            <v>5147.5770000000002</v>
          </cell>
          <cell r="AK60">
            <v>5157.9380000000001</v>
          </cell>
          <cell r="AL60">
            <v>5165.2950000000001</v>
          </cell>
          <cell r="AM60">
            <v>5172.308</v>
          </cell>
          <cell r="AN60">
            <v>5164.2309999999998</v>
          </cell>
          <cell r="AO60">
            <v>5134.6450000000004</v>
          </cell>
          <cell r="AP60">
            <v>5091.6319999999996</v>
          </cell>
          <cell r="AQ60">
            <v>5049.5739999999996</v>
          </cell>
          <cell r="AR60">
            <v>5005.4459999999999</v>
          </cell>
          <cell r="AS60">
            <v>4970.6390000000001</v>
          </cell>
          <cell r="AT60">
            <v>4952.2250000000004</v>
          </cell>
          <cell r="AU60">
            <v>4945.2910000000002</v>
          </cell>
          <cell r="AV60">
            <v>4934.7640000000001</v>
          </cell>
          <cell r="AW60">
            <v>4919.9709999999995</v>
          </cell>
          <cell r="AX60">
            <v>4917.951</v>
          </cell>
          <cell r="AY60">
            <v>4934.482</v>
          </cell>
          <cell r="AZ60">
            <v>4960.5950000000003</v>
          </cell>
          <cell r="BA60">
            <v>4982.7569999999996</v>
          </cell>
          <cell r="BB60">
            <v>5005.1419999999998</v>
          </cell>
          <cell r="BC60">
            <v>5006.1719999999996</v>
          </cell>
          <cell r="BD60">
            <v>4974.1980000000003</v>
          </cell>
          <cell r="BE60">
            <v>4919.0190000000002</v>
          </cell>
          <cell r="BF60">
            <v>4862.7049999999999</v>
          </cell>
          <cell r="BG60">
            <v>4801.5680000000002</v>
          </cell>
          <cell r="BH60">
            <v>4735.6090000000004</v>
          </cell>
          <cell r="BI60">
            <v>4667.2749999999996</v>
          </cell>
          <cell r="BJ60">
            <v>4595.9459999999999</v>
          </cell>
          <cell r="BK60">
            <v>4519.8649999999998</v>
          </cell>
          <cell r="BL60">
            <v>4440.9570000000003</v>
          </cell>
          <cell r="BM60">
            <v>4356.933</v>
          </cell>
          <cell r="BN60">
            <v>4266.9960000000001</v>
          </cell>
          <cell r="BO60">
            <v>4173.8599999999997</v>
          </cell>
          <cell r="BP60">
            <v>4080.2629999999999</v>
          </cell>
          <cell r="BQ60">
            <v>3984.7280000000001</v>
          </cell>
          <cell r="BR60">
            <v>3898.28</v>
          </cell>
          <cell r="BS60">
            <v>3826.395</v>
          </cell>
          <cell r="BT60">
            <v>3764.1329999999998</v>
          </cell>
          <cell r="BU60">
            <v>3699.7869999999998</v>
          </cell>
          <cell r="BV60">
            <v>3634.1419999999998</v>
          </cell>
          <cell r="BW60">
            <v>3571.1129999999998</v>
          </cell>
          <cell r="BX60">
            <v>3510.9690000000001</v>
          </cell>
          <cell r="BY60">
            <v>3451.373</v>
          </cell>
          <cell r="BZ60">
            <v>3387.7649999999999</v>
          </cell>
          <cell r="CA60">
            <v>3318.7020000000002</v>
          </cell>
          <cell r="CB60">
            <v>3246.7449999999999</v>
          </cell>
          <cell r="CC60">
            <v>3171.9279999999999</v>
          </cell>
          <cell r="CD60">
            <v>3090.9589999999998</v>
          </cell>
          <cell r="CE60">
            <v>3003.393</v>
          </cell>
          <cell r="CF60">
            <v>2912.7689999999998</v>
          </cell>
          <cell r="CG60">
            <v>2793.61</v>
          </cell>
          <cell r="CH60">
            <v>2634.2759999999998</v>
          </cell>
          <cell r="CI60">
            <v>2447.3240000000001</v>
          </cell>
          <cell r="CJ60">
            <v>2259.7289999999998</v>
          </cell>
          <cell r="CK60">
            <v>2069.4380000000001</v>
          </cell>
          <cell r="CL60">
            <v>1874.95</v>
          </cell>
          <cell r="CM60">
            <v>1679.327</v>
          </cell>
          <cell r="CN60">
            <v>1485.1690000000001</v>
          </cell>
          <cell r="CO60">
            <v>1292.325</v>
          </cell>
          <cell r="CP60">
            <v>1101.1859999999999</v>
          </cell>
          <cell r="CQ60">
            <v>927.05600000000004</v>
          </cell>
          <cell r="CR60">
            <v>777.69299999999998</v>
          </cell>
          <cell r="CS60">
            <v>648.428</v>
          </cell>
          <cell r="CT60">
            <v>525.76900000000001</v>
          </cell>
          <cell r="CU60">
            <v>411.13799999999998</v>
          </cell>
          <cell r="CV60">
            <v>314.15199999999999</v>
          </cell>
          <cell r="CW60">
            <v>237.84899999999999</v>
          </cell>
          <cell r="CX60">
            <v>178.428</v>
          </cell>
          <cell r="CY60">
            <v>358.41699999999997</v>
          </cell>
        </row>
        <row r="61">
          <cell r="B61" t="str">
            <v>2045DNUN</v>
          </cell>
          <cell r="C61">
            <v>4542.8440000000001</v>
          </cell>
          <cell r="D61">
            <v>4545.24</v>
          </cell>
          <cell r="E61">
            <v>4545.4440000000004</v>
          </cell>
          <cell r="F61">
            <v>4543.97</v>
          </cell>
          <cell r="G61">
            <v>4541.3360000000002</v>
          </cell>
          <cell r="H61">
            <v>4538.0550000000003</v>
          </cell>
          <cell r="I61">
            <v>4534.6450000000004</v>
          </cell>
          <cell r="J61">
            <v>4531.6220000000003</v>
          </cell>
          <cell r="K61">
            <v>4529.5020000000004</v>
          </cell>
          <cell r="L61">
            <v>4528.7969999999996</v>
          </cell>
          <cell r="M61">
            <v>4529.5730000000003</v>
          </cell>
          <cell r="N61">
            <v>4531.8850000000002</v>
          </cell>
          <cell r="O61">
            <v>4538.53</v>
          </cell>
          <cell r="P61">
            <v>4550.9319999999998</v>
          </cell>
          <cell r="Q61">
            <v>4568.2420000000002</v>
          </cell>
          <cell r="R61">
            <v>4587.3490000000002</v>
          </cell>
          <cell r="S61">
            <v>4607.8710000000001</v>
          </cell>
          <cell r="T61">
            <v>4634.8019999999997</v>
          </cell>
          <cell r="U61">
            <v>4669.9930000000004</v>
          </cell>
          <cell r="V61">
            <v>4710.8230000000003</v>
          </cell>
          <cell r="W61">
            <v>4752.2640000000001</v>
          </cell>
          <cell r="X61">
            <v>4794.67</v>
          </cell>
          <cell r="Y61">
            <v>4836.6440000000002</v>
          </cell>
          <cell r="Z61">
            <v>4876.7629999999999</v>
          </cell>
          <cell r="AA61">
            <v>4915.0709999999999</v>
          </cell>
          <cell r="AB61">
            <v>4953.2839999999997</v>
          </cell>
          <cell r="AC61">
            <v>4991.3670000000002</v>
          </cell>
          <cell r="AD61">
            <v>5024.4859999999999</v>
          </cell>
          <cell r="AE61">
            <v>5050.49</v>
          </cell>
          <cell r="AF61">
            <v>5071.2420000000002</v>
          </cell>
          <cell r="AG61">
            <v>5089.3040000000001</v>
          </cell>
          <cell r="AH61">
            <v>5102.4340000000002</v>
          </cell>
          <cell r="AI61">
            <v>5118.5780000000004</v>
          </cell>
          <cell r="AJ61">
            <v>5141.3940000000002</v>
          </cell>
          <cell r="AK61">
            <v>5166.0420000000004</v>
          </cell>
          <cell r="AL61">
            <v>5186.3040000000001</v>
          </cell>
          <cell r="AM61">
            <v>5206.1480000000001</v>
          </cell>
          <cell r="AN61">
            <v>5207.2700000000004</v>
          </cell>
          <cell r="AO61">
            <v>5180.7950000000001</v>
          </cell>
          <cell r="AP61">
            <v>5136.4279999999999</v>
          </cell>
          <cell r="AQ61">
            <v>5093.8040000000001</v>
          </cell>
          <cell r="AR61">
            <v>5050.2839999999997</v>
          </cell>
          <cell r="AS61">
            <v>5010.4290000000001</v>
          </cell>
          <cell r="AT61">
            <v>4978.9170000000004</v>
          </cell>
          <cell r="AU61">
            <v>4954.42</v>
          </cell>
          <cell r="AV61">
            <v>4926.9799999999996</v>
          </cell>
          <cell r="AW61">
            <v>4893.8590000000004</v>
          </cell>
          <cell r="AX61">
            <v>4882.4009999999998</v>
          </cell>
          <cell r="AY61">
            <v>4903.701</v>
          </cell>
          <cell r="AZ61">
            <v>4943.79</v>
          </cell>
          <cell r="BA61">
            <v>4978.8360000000002</v>
          </cell>
          <cell r="BB61">
            <v>5015.0839999999998</v>
          </cell>
          <cell r="BC61">
            <v>5027.7160000000003</v>
          </cell>
          <cell r="BD61">
            <v>5002.4269999999997</v>
          </cell>
          <cell r="BE61">
            <v>4950.8119999999999</v>
          </cell>
          <cell r="BF61">
            <v>4899.085</v>
          </cell>
          <cell r="BG61">
            <v>4842.3879999999999</v>
          </cell>
          <cell r="BH61">
            <v>4781.3599999999997</v>
          </cell>
          <cell r="BI61">
            <v>4719.0609999999997</v>
          </cell>
          <cell r="BJ61">
            <v>4653.9849999999997</v>
          </cell>
          <cell r="BK61">
            <v>4583.1970000000001</v>
          </cell>
          <cell r="BL61">
            <v>4509.2560000000003</v>
          </cell>
          <cell r="BM61">
            <v>4426.7820000000002</v>
          </cell>
          <cell r="BN61">
            <v>4333.451</v>
          </cell>
          <cell r="BO61">
            <v>4233.5510000000004</v>
          </cell>
          <cell r="BP61">
            <v>4132.817</v>
          </cell>
          <cell r="BQ61">
            <v>4029.0419999999999</v>
          </cell>
          <cell r="BR61">
            <v>3935.1750000000002</v>
          </cell>
          <cell r="BS61">
            <v>3857.915</v>
          </cell>
          <cell r="BT61">
            <v>3791.32</v>
          </cell>
          <cell r="BU61">
            <v>3722.3539999999998</v>
          </cell>
          <cell r="BV61">
            <v>3653.123</v>
          </cell>
          <cell r="BW61">
            <v>3582.944</v>
          </cell>
          <cell r="BX61">
            <v>3510.0059999999999</v>
          </cell>
          <cell r="BY61">
            <v>3434.8229999999999</v>
          </cell>
          <cell r="BZ61">
            <v>3357.002</v>
          </cell>
          <cell r="CA61">
            <v>3273.3609999999999</v>
          </cell>
          <cell r="CB61">
            <v>3194.5230000000001</v>
          </cell>
          <cell r="CC61">
            <v>3124.6709999999998</v>
          </cell>
          <cell r="CD61">
            <v>3056.4839999999999</v>
          </cell>
          <cell r="CE61">
            <v>2980.9720000000002</v>
          </cell>
          <cell r="CF61">
            <v>2902.9380000000001</v>
          </cell>
          <cell r="CG61">
            <v>2795.8510000000001</v>
          </cell>
          <cell r="CH61">
            <v>2646.5479999999998</v>
          </cell>
          <cell r="CI61">
            <v>2467.9810000000002</v>
          </cell>
          <cell r="CJ61">
            <v>2289.4290000000001</v>
          </cell>
          <cell r="CK61">
            <v>2108.835</v>
          </cell>
          <cell r="CL61">
            <v>1920.1890000000001</v>
          </cell>
          <cell r="CM61">
            <v>1724.6849999999999</v>
          </cell>
          <cell r="CN61">
            <v>1526.799</v>
          </cell>
          <cell r="CO61">
            <v>1330.1179999999999</v>
          </cell>
          <cell r="CP61">
            <v>1134.2819999999999</v>
          </cell>
          <cell r="CQ61">
            <v>956.14099999999996</v>
          </cell>
          <cell r="CR61">
            <v>804.59799999999996</v>
          </cell>
          <cell r="CS61">
            <v>674.21299999999997</v>
          </cell>
          <cell r="CT61">
            <v>549.68700000000001</v>
          </cell>
          <cell r="CU61">
            <v>432.947</v>
          </cell>
          <cell r="CV61">
            <v>333.36</v>
          </cell>
          <cell r="CW61">
            <v>253.70400000000001</v>
          </cell>
          <cell r="CX61">
            <v>190.55</v>
          </cell>
          <cell r="CY61">
            <v>378.49799999999999</v>
          </cell>
        </row>
        <row r="62">
          <cell r="B62" t="str">
            <v>2046DNUN</v>
          </cell>
          <cell r="C62">
            <v>4545.5249999999996</v>
          </cell>
          <cell r="D62">
            <v>4550.4669999999996</v>
          </cell>
          <cell r="E62">
            <v>4553.07</v>
          </cell>
          <cell r="F62">
            <v>4553.8190000000004</v>
          </cell>
          <cell r="G62">
            <v>4553.1940000000004</v>
          </cell>
          <cell r="H62">
            <v>4551.6779999999999</v>
          </cell>
          <cell r="I62">
            <v>4549.75</v>
          </cell>
          <cell r="J62">
            <v>4547.893</v>
          </cell>
          <cell r="K62">
            <v>4546.5889999999999</v>
          </cell>
          <cell r="L62">
            <v>4546.317</v>
          </cell>
          <cell r="M62">
            <v>4547.3059999999996</v>
          </cell>
          <cell r="N62">
            <v>4549.7839999999997</v>
          </cell>
          <cell r="O62">
            <v>4555.5</v>
          </cell>
          <cell r="P62">
            <v>4565.4430000000002</v>
          </cell>
          <cell r="Q62">
            <v>4579.335</v>
          </cell>
          <cell r="R62">
            <v>4595.0349999999999</v>
          </cell>
          <cell r="S62">
            <v>4611.9269999999997</v>
          </cell>
          <cell r="T62">
            <v>4635.9830000000002</v>
          </cell>
          <cell r="U62">
            <v>4669.6210000000001</v>
          </cell>
          <cell r="V62">
            <v>4709.7790000000005</v>
          </cell>
          <cell r="W62">
            <v>4750.4059999999999</v>
          </cell>
          <cell r="X62">
            <v>4792.0370000000003</v>
          </cell>
          <cell r="Y62">
            <v>4833.3630000000003</v>
          </cell>
          <cell r="Z62">
            <v>4872.9080000000004</v>
          </cell>
          <cell r="AA62">
            <v>4910.7190000000001</v>
          </cell>
          <cell r="AB62">
            <v>4948.8969999999999</v>
          </cell>
          <cell r="AC62">
            <v>4987.7060000000001</v>
          </cell>
          <cell r="AD62">
            <v>5020.6059999999998</v>
          </cell>
          <cell r="AE62">
            <v>5044.7629999999999</v>
          </cell>
          <cell r="AF62">
            <v>5063.0159999999996</v>
          </cell>
          <cell r="AG62">
            <v>5078.9589999999998</v>
          </cell>
          <cell r="AH62">
            <v>5089.3779999999997</v>
          </cell>
          <cell r="AI62">
            <v>5106.9620000000004</v>
          </cell>
          <cell r="AJ62">
            <v>5137.5789999999997</v>
          </cell>
          <cell r="AK62">
            <v>5173.8519999999999</v>
          </cell>
          <cell r="AL62">
            <v>5204.76</v>
          </cell>
          <cell r="AM62">
            <v>5235.1819999999998</v>
          </cell>
          <cell r="AN62">
            <v>5244.143</v>
          </cell>
          <cell r="AO62">
            <v>5220.9399999999996</v>
          </cell>
          <cell r="AP62">
            <v>5176.4269999999997</v>
          </cell>
          <cell r="AQ62">
            <v>5134.0950000000003</v>
          </cell>
          <cell r="AR62">
            <v>5091.5810000000001</v>
          </cell>
          <cell r="AS62">
            <v>5048.2299999999996</v>
          </cell>
          <cell r="AT62">
            <v>5006.8429999999998</v>
          </cell>
          <cell r="AU62">
            <v>4968.7960000000003</v>
          </cell>
          <cell r="AV62">
            <v>4928.3649999999998</v>
          </cell>
          <cell r="AW62">
            <v>4881.5410000000002</v>
          </cell>
          <cell r="AX62">
            <v>4861.7579999999998</v>
          </cell>
          <cell r="AY62">
            <v>4883.4470000000001</v>
          </cell>
          <cell r="AZ62">
            <v>4929.8289999999997</v>
          </cell>
          <cell r="BA62">
            <v>4970.6040000000003</v>
          </cell>
          <cell r="BB62">
            <v>5012.9290000000001</v>
          </cell>
          <cell r="BC62">
            <v>5032.7049999999999</v>
          </cell>
          <cell r="BD62">
            <v>5015.2299999999996</v>
          </cell>
          <cell r="BE62">
            <v>4971.826</v>
          </cell>
          <cell r="BF62">
            <v>4928.7489999999998</v>
          </cell>
          <cell r="BG62">
            <v>4881.0190000000002</v>
          </cell>
          <cell r="BH62">
            <v>4827.7740000000003</v>
          </cell>
          <cell r="BI62">
            <v>4771.2969999999996</v>
          </cell>
          <cell r="BJ62">
            <v>4710.4359999999997</v>
          </cell>
          <cell r="BK62">
            <v>4643.4639999999999</v>
          </cell>
          <cell r="BL62">
            <v>4572.7709999999997</v>
          </cell>
          <cell r="BM62">
            <v>4491.8670000000002</v>
          </cell>
          <cell r="BN62">
            <v>4398.0209999999997</v>
          </cell>
          <cell r="BO62">
            <v>4295.8919999999998</v>
          </cell>
          <cell r="BP62">
            <v>4192.1490000000003</v>
          </cell>
          <cell r="BQ62">
            <v>4084.5810000000001</v>
          </cell>
          <cell r="BR62">
            <v>3985.5790000000002</v>
          </cell>
          <cell r="BS62">
            <v>3901.7170000000001</v>
          </cell>
          <cell r="BT62">
            <v>3827.393</v>
          </cell>
          <cell r="BU62">
            <v>3750.6729999999998</v>
          </cell>
          <cell r="BV62">
            <v>3674.2190000000001</v>
          </cell>
          <cell r="BW62">
            <v>3594.931</v>
          </cell>
          <cell r="BX62">
            <v>3510.1610000000001</v>
          </cell>
          <cell r="BY62">
            <v>3422.058</v>
          </cell>
          <cell r="BZ62">
            <v>3332.1909999999998</v>
          </cell>
          <cell r="CA62">
            <v>3236.3670000000002</v>
          </cell>
          <cell r="CB62">
            <v>3151.1689999999999</v>
          </cell>
          <cell r="CC62">
            <v>3083.75</v>
          </cell>
          <cell r="CD62">
            <v>3023.9520000000002</v>
          </cell>
          <cell r="CE62">
            <v>2956.5639999999999</v>
          </cell>
          <cell r="CF62">
            <v>2887.1460000000002</v>
          </cell>
          <cell r="CG62">
            <v>2789.2739999999999</v>
          </cell>
          <cell r="CH62">
            <v>2649.0509999999999</v>
          </cell>
          <cell r="CI62">
            <v>2479.2399999999998</v>
          </cell>
          <cell r="CJ62">
            <v>2309.8939999999998</v>
          </cell>
          <cell r="CK62">
            <v>2139.0790000000002</v>
          </cell>
          <cell r="CL62">
            <v>1957.0640000000001</v>
          </cell>
          <cell r="CM62">
            <v>1763.345</v>
          </cell>
          <cell r="CN62">
            <v>1563.923</v>
          </cell>
          <cell r="CO62">
            <v>1365.6759999999999</v>
          </cell>
          <cell r="CP62">
            <v>1167.68</v>
          </cell>
          <cell r="CQ62">
            <v>987.14200000000005</v>
          </cell>
          <cell r="CR62">
            <v>833.50900000000001</v>
          </cell>
          <cell r="CS62">
            <v>701.10699999999997</v>
          </cell>
          <cell r="CT62">
            <v>573.98299999999995</v>
          </cell>
          <cell r="CU62">
            <v>454.30599999999998</v>
          </cell>
          <cell r="CV62">
            <v>351.61</v>
          </cell>
          <cell r="CW62">
            <v>268.73399999999998</v>
          </cell>
          <cell r="CX62">
            <v>202.36600000000001</v>
          </cell>
          <cell r="CY62">
            <v>400.65899999999999</v>
          </cell>
        </row>
        <row r="63">
          <cell r="B63" t="str">
            <v>2047DNUN</v>
          </cell>
          <cell r="C63">
            <v>4546.1930000000002</v>
          </cell>
          <cell r="D63">
            <v>4553.8530000000001</v>
          </cell>
          <cell r="E63">
            <v>4559.009</v>
          </cell>
          <cell r="F63">
            <v>4562.1149999999998</v>
          </cell>
          <cell r="G63">
            <v>4563.6270000000004</v>
          </cell>
          <cell r="H63">
            <v>4563.9979999999996</v>
          </cell>
          <cell r="I63">
            <v>4563.6850000000004</v>
          </cell>
          <cell r="J63">
            <v>4563.1419999999998</v>
          </cell>
          <cell r="K63">
            <v>4562.8239999999996</v>
          </cell>
          <cell r="L63">
            <v>4563.1859999999997</v>
          </cell>
          <cell r="M63">
            <v>4564.5720000000001</v>
          </cell>
          <cell r="N63">
            <v>4567.3310000000001</v>
          </cell>
          <cell r="O63">
            <v>4572.4629999999997</v>
          </cell>
          <cell r="P63">
            <v>4580.6419999999998</v>
          </cell>
          <cell r="Q63">
            <v>4591.9939999999997</v>
          </cell>
          <cell r="R63">
            <v>4605.0820000000003</v>
          </cell>
          <cell r="S63">
            <v>4619.1279999999997</v>
          </cell>
          <cell r="T63">
            <v>4640.7610000000004</v>
          </cell>
          <cell r="U63">
            <v>4672.7969999999996</v>
          </cell>
          <cell r="V63">
            <v>4711.8779999999997</v>
          </cell>
          <cell r="W63">
            <v>4751.3509999999997</v>
          </cell>
          <cell r="X63">
            <v>4791.9769999999999</v>
          </cell>
          <cell r="Y63">
            <v>4832.0209999999997</v>
          </cell>
          <cell r="Z63">
            <v>4869.759</v>
          </cell>
          <cell r="AA63">
            <v>4905.55</v>
          </cell>
          <cell r="AB63">
            <v>4942.1180000000004</v>
          </cell>
          <cell r="AC63">
            <v>4979.6899999999996</v>
          </cell>
          <cell r="AD63">
            <v>5011.799</v>
          </cell>
          <cell r="AE63">
            <v>5035.7439999999997</v>
          </cell>
          <cell r="AF63">
            <v>5054.3990000000003</v>
          </cell>
          <cell r="AG63">
            <v>5070.942</v>
          </cell>
          <cell r="AH63">
            <v>5081.8739999999998</v>
          </cell>
          <cell r="AI63">
            <v>5101.8710000000001</v>
          </cell>
          <cell r="AJ63">
            <v>5137.6310000000003</v>
          </cell>
          <cell r="AK63">
            <v>5180.7079999999996</v>
          </cell>
          <cell r="AL63">
            <v>5218.0140000000001</v>
          </cell>
          <cell r="AM63">
            <v>5254.6409999999996</v>
          </cell>
          <cell r="AN63">
            <v>5268.9769999999999</v>
          </cell>
          <cell r="AO63">
            <v>5249.73</v>
          </cell>
          <cell r="AP63">
            <v>5207.8639999999996</v>
          </cell>
          <cell r="AQ63">
            <v>5168.0680000000002</v>
          </cell>
          <cell r="AR63">
            <v>5128.3130000000001</v>
          </cell>
          <cell r="AS63">
            <v>5084.38</v>
          </cell>
          <cell r="AT63">
            <v>5037.5889999999999</v>
          </cell>
          <cell r="AU63">
            <v>4991.1059999999998</v>
          </cell>
          <cell r="AV63">
            <v>4942.7659999999996</v>
          </cell>
          <cell r="AW63">
            <v>4888.1850000000004</v>
          </cell>
          <cell r="AX63">
            <v>4861.634</v>
          </cell>
          <cell r="AY63">
            <v>4878.4179999999997</v>
          </cell>
          <cell r="AZ63">
            <v>4921.6509999999998</v>
          </cell>
          <cell r="BA63">
            <v>4959.3220000000001</v>
          </cell>
          <cell r="BB63">
            <v>4998.0680000000002</v>
          </cell>
          <cell r="BC63">
            <v>5019.2889999999998</v>
          </cell>
          <cell r="BD63">
            <v>5010.57</v>
          </cell>
          <cell r="BE63">
            <v>4980.5119999999997</v>
          </cell>
          <cell r="BF63">
            <v>4950.4809999999998</v>
          </cell>
          <cell r="BG63">
            <v>4916.6090000000004</v>
          </cell>
          <cell r="BH63">
            <v>4874.1670000000004</v>
          </cell>
          <cell r="BI63">
            <v>4823.0709999999999</v>
          </cell>
          <cell r="BJ63">
            <v>4763.9359999999997</v>
          </cell>
          <cell r="BK63">
            <v>4698.9740000000002</v>
          </cell>
          <cell r="BL63">
            <v>4629.5259999999998</v>
          </cell>
          <cell r="BM63">
            <v>4550.0309999999999</v>
          </cell>
          <cell r="BN63">
            <v>4458.5230000000001</v>
          </cell>
          <cell r="BO63">
            <v>4358.7950000000001</v>
          </cell>
          <cell r="BP63">
            <v>4256.2929999999997</v>
          </cell>
          <cell r="BQ63">
            <v>4149.5550000000003</v>
          </cell>
          <cell r="BR63">
            <v>4047.9180000000001</v>
          </cell>
          <cell r="BS63">
            <v>3956.4720000000002</v>
          </cell>
          <cell r="BT63">
            <v>3871.306</v>
          </cell>
          <cell r="BU63">
            <v>3783.9650000000001</v>
          </cell>
          <cell r="BV63">
            <v>3696.7919999999999</v>
          </cell>
          <cell r="BW63">
            <v>3607.0039999999999</v>
          </cell>
          <cell r="BX63">
            <v>3512.576</v>
          </cell>
          <cell r="BY63">
            <v>3415.768</v>
          </cell>
          <cell r="BZ63">
            <v>3317.4690000000001</v>
          </cell>
          <cell r="CA63">
            <v>3213.4479999999999</v>
          </cell>
          <cell r="CB63">
            <v>3123.0140000000001</v>
          </cell>
          <cell r="CC63">
            <v>3054.5650000000001</v>
          </cell>
          <cell r="CD63">
            <v>2996.8690000000001</v>
          </cell>
          <cell r="CE63">
            <v>2931.9180000000001</v>
          </cell>
          <cell r="CF63">
            <v>2865.2579999999998</v>
          </cell>
          <cell r="CG63">
            <v>2772.4360000000001</v>
          </cell>
          <cell r="CH63">
            <v>2640.076</v>
          </cell>
          <cell r="CI63">
            <v>2479.7939999999999</v>
          </cell>
          <cell r="CJ63">
            <v>2320.0540000000001</v>
          </cell>
          <cell r="CK63">
            <v>2159.3310000000001</v>
          </cell>
          <cell r="CL63">
            <v>1984.9749999999999</v>
          </cell>
          <cell r="CM63">
            <v>1794.893</v>
          </cell>
          <cell r="CN63">
            <v>1596.269</v>
          </cell>
          <cell r="CO63">
            <v>1398.9380000000001</v>
          </cell>
          <cell r="CP63">
            <v>1201.614</v>
          </cell>
          <cell r="CQ63">
            <v>1020.438</v>
          </cell>
          <cell r="CR63">
            <v>864.69</v>
          </cell>
          <cell r="CS63">
            <v>729.12900000000002</v>
          </cell>
          <cell r="CT63">
            <v>598.44200000000001</v>
          </cell>
          <cell r="CU63">
            <v>474.74200000000002</v>
          </cell>
          <cell r="CV63">
            <v>368.29700000000003</v>
          </cell>
          <cell r="CW63">
            <v>282.39400000000001</v>
          </cell>
          <cell r="CX63">
            <v>213.52199999999999</v>
          </cell>
          <cell r="CY63">
            <v>424.90600000000001</v>
          </cell>
        </row>
        <row r="64">
          <cell r="B64" t="str">
            <v>2048DNUN</v>
          </cell>
          <cell r="C64">
            <v>4545.49</v>
          </cell>
          <cell r="D64">
            <v>4555.5609999999997</v>
          </cell>
          <cell r="E64">
            <v>4563.0290000000005</v>
          </cell>
          <cell r="F64">
            <v>4568.3180000000002</v>
          </cell>
          <cell r="G64">
            <v>4571.866</v>
          </cell>
          <cell r="H64">
            <v>4574.1000000000004</v>
          </cell>
          <cell r="I64">
            <v>4575.4520000000002</v>
          </cell>
          <cell r="J64">
            <v>4576.3509999999997</v>
          </cell>
          <cell r="K64">
            <v>4577.2299999999996</v>
          </cell>
          <cell r="L64">
            <v>4578.518</v>
          </cell>
          <cell r="M64">
            <v>4580.598</v>
          </cell>
          <cell r="N64">
            <v>4583.8500000000004</v>
          </cell>
          <cell r="O64">
            <v>4588.951</v>
          </cell>
          <cell r="P64">
            <v>4596.4309999999996</v>
          </cell>
          <cell r="Q64">
            <v>4606.5720000000001</v>
          </cell>
          <cell r="R64">
            <v>4618.3029999999999</v>
          </cell>
          <cell r="S64">
            <v>4630.8450000000003</v>
          </cell>
          <cell r="T64">
            <v>4650.6719999999996</v>
          </cell>
          <cell r="U64">
            <v>4680.5770000000002</v>
          </cell>
          <cell r="V64">
            <v>4717.3230000000003</v>
          </cell>
          <cell r="W64">
            <v>4754.51</v>
          </cell>
          <cell r="X64">
            <v>4793</v>
          </cell>
          <cell r="Y64">
            <v>4830.8029999999999</v>
          </cell>
          <cell r="Z64">
            <v>4866.1490000000003</v>
          </cell>
          <cell r="AA64">
            <v>4899.6329999999998</v>
          </cell>
          <cell r="AB64">
            <v>4934.0770000000002</v>
          </cell>
          <cell r="AC64">
            <v>4969.4750000000004</v>
          </cell>
          <cell r="AD64">
            <v>5000.9210000000003</v>
          </cell>
          <cell r="AE64">
            <v>5026.4260000000004</v>
          </cell>
          <cell r="AF64">
            <v>5048.0889999999999</v>
          </cell>
          <cell r="AG64">
            <v>5067.7849999999999</v>
          </cell>
          <cell r="AH64">
            <v>5082.4979999999996</v>
          </cell>
          <cell r="AI64">
            <v>5105.1909999999998</v>
          </cell>
          <cell r="AJ64">
            <v>5141.652</v>
          </cell>
          <cell r="AK64">
            <v>5184.3540000000003</v>
          </cell>
          <cell r="AL64">
            <v>5221.5630000000001</v>
          </cell>
          <cell r="AM64">
            <v>5257.5290000000005</v>
          </cell>
          <cell r="AN64">
            <v>5273.7910000000002</v>
          </cell>
          <cell r="AO64">
            <v>5260.5820000000003</v>
          </cell>
          <cell r="AP64">
            <v>5227.0529999999999</v>
          </cell>
          <cell r="AQ64">
            <v>5194.6750000000002</v>
          </cell>
          <cell r="AR64">
            <v>5162.2150000000001</v>
          </cell>
          <cell r="AS64">
            <v>5122.6310000000003</v>
          </cell>
          <cell r="AT64">
            <v>5075.5659999999998</v>
          </cell>
          <cell r="AU64">
            <v>5025.509</v>
          </cell>
          <cell r="AV64">
            <v>4974.2730000000001</v>
          </cell>
          <cell r="AW64">
            <v>4917.8609999999999</v>
          </cell>
          <cell r="AX64">
            <v>4885.7640000000001</v>
          </cell>
          <cell r="AY64">
            <v>4891.7020000000002</v>
          </cell>
          <cell r="AZ64">
            <v>4921.4790000000003</v>
          </cell>
          <cell r="BA64">
            <v>4946.2690000000002</v>
          </cell>
          <cell r="BB64">
            <v>4970.74</v>
          </cell>
          <cell r="BC64">
            <v>4986.8540000000003</v>
          </cell>
          <cell r="BD64">
            <v>4987.34</v>
          </cell>
          <cell r="BE64">
            <v>4975.5249999999996</v>
          </cell>
          <cell r="BF64">
            <v>4962.6310000000003</v>
          </cell>
          <cell r="BG64">
            <v>4947.165</v>
          </cell>
          <cell r="BH64">
            <v>4918.3919999999998</v>
          </cell>
          <cell r="BI64">
            <v>4872.3159999999998</v>
          </cell>
          <cell r="BJ64">
            <v>4812.6499999999996</v>
          </cell>
          <cell r="BK64">
            <v>4748.1750000000002</v>
          </cell>
          <cell r="BL64">
            <v>4678.4229999999998</v>
          </cell>
          <cell r="BM64">
            <v>4600.2560000000003</v>
          </cell>
          <cell r="BN64">
            <v>4513.4089999999997</v>
          </cell>
          <cell r="BO64">
            <v>4419.8469999999998</v>
          </cell>
          <cell r="BP64">
            <v>4322.1030000000001</v>
          </cell>
          <cell r="BQ64">
            <v>4220.0259999999998</v>
          </cell>
          <cell r="BR64">
            <v>4118.125</v>
          </cell>
          <cell r="BS64">
            <v>4019.0279999999998</v>
          </cell>
          <cell r="BT64">
            <v>3921.4810000000002</v>
          </cell>
          <cell r="BU64">
            <v>3822.078</v>
          </cell>
          <cell r="BV64">
            <v>3722.0619999999999</v>
          </cell>
          <cell r="BW64">
            <v>3621.6570000000002</v>
          </cell>
          <cell r="BX64">
            <v>3520.8180000000002</v>
          </cell>
          <cell r="BY64">
            <v>3420.3580000000002</v>
          </cell>
          <cell r="BZ64">
            <v>3318.114</v>
          </cell>
          <cell r="CA64">
            <v>3210.8980000000001</v>
          </cell>
          <cell r="CB64">
            <v>3116.4490000000001</v>
          </cell>
          <cell r="CC64">
            <v>3042.212</v>
          </cell>
          <cell r="CD64">
            <v>2978.1959999999999</v>
          </cell>
          <cell r="CE64">
            <v>2907.94</v>
          </cell>
          <cell r="CF64">
            <v>2835.9140000000002</v>
          </cell>
          <cell r="CG64">
            <v>2742.5920000000001</v>
          </cell>
          <cell r="CH64">
            <v>2616.9560000000001</v>
          </cell>
          <cell r="CI64">
            <v>2467.9859999999999</v>
          </cell>
          <cell r="CJ64">
            <v>2319.0830000000001</v>
          </cell>
          <cell r="CK64">
            <v>2169.6469999999999</v>
          </cell>
          <cell r="CL64">
            <v>2004.5609999999999</v>
          </cell>
          <cell r="CM64">
            <v>1819.9670000000001</v>
          </cell>
          <cell r="CN64">
            <v>1624.106</v>
          </cell>
          <cell r="CO64">
            <v>1429.9469999999999</v>
          </cell>
          <cell r="CP64">
            <v>1235.9480000000001</v>
          </cell>
          <cell r="CQ64">
            <v>1055.7349999999999</v>
          </cell>
          <cell r="CR64">
            <v>897.779</v>
          </cell>
          <cell r="CS64">
            <v>757.88699999999994</v>
          </cell>
          <cell r="CT64">
            <v>622.62599999999998</v>
          </cell>
          <cell r="CU64">
            <v>493.75599999999997</v>
          </cell>
          <cell r="CV64">
            <v>382.90800000000002</v>
          </cell>
          <cell r="CW64">
            <v>294.25200000000001</v>
          </cell>
          <cell r="CX64">
            <v>223.71899999999999</v>
          </cell>
          <cell r="CY64">
            <v>451.233</v>
          </cell>
        </row>
        <row r="65">
          <cell r="B65" t="str">
            <v>2049DNUN</v>
          </cell>
          <cell r="C65">
            <v>4544.4430000000002</v>
          </cell>
          <cell r="D65">
            <v>4555.8639999999996</v>
          </cell>
          <cell r="E65">
            <v>4564.808</v>
          </cell>
          <cell r="F65">
            <v>4571.6689999999999</v>
          </cell>
          <cell r="G65">
            <v>4576.848</v>
          </cell>
          <cell r="H65">
            <v>4580.7340000000004</v>
          </cell>
          <cell r="I65">
            <v>4583.7280000000001</v>
          </cell>
          <cell r="J65">
            <v>4586.2209999999995</v>
          </cell>
          <cell r="K65">
            <v>4588.6099999999997</v>
          </cell>
          <cell r="L65">
            <v>4591.2910000000002</v>
          </cell>
          <cell r="M65">
            <v>4594.5619999999999</v>
          </cell>
          <cell r="N65">
            <v>4598.72</v>
          </cell>
          <cell r="O65">
            <v>4604.6469999999999</v>
          </cell>
          <cell r="P65">
            <v>4612.9309999999996</v>
          </cell>
          <cell r="Q65">
            <v>4623.6750000000002</v>
          </cell>
          <cell r="R65">
            <v>4635.8209999999999</v>
          </cell>
          <cell r="S65">
            <v>4648.884</v>
          </cell>
          <cell r="T65">
            <v>4667.6450000000004</v>
          </cell>
          <cell r="U65">
            <v>4694.1530000000002</v>
          </cell>
          <cell r="V65">
            <v>4726.08</v>
          </cell>
          <cell r="W65">
            <v>4758.6989999999996</v>
          </cell>
          <cell r="X65">
            <v>4792.5429999999997</v>
          </cell>
          <cell r="Y65">
            <v>4826.7340000000004</v>
          </cell>
          <cell r="Z65">
            <v>4860.2259999999997</v>
          </cell>
          <cell r="AA65">
            <v>4893.1419999999998</v>
          </cell>
          <cell r="AB65">
            <v>4926.7370000000001</v>
          </cell>
          <cell r="AC65">
            <v>4960.8509999999997</v>
          </cell>
          <cell r="AD65">
            <v>4992.8159999999998</v>
          </cell>
          <cell r="AE65">
            <v>5021.4579999999996</v>
          </cell>
          <cell r="AF65">
            <v>5047.6819999999998</v>
          </cell>
          <cell r="AG65">
            <v>5072.2529999999997</v>
          </cell>
          <cell r="AH65">
            <v>5093.4260000000004</v>
          </cell>
          <cell r="AI65">
            <v>5117.8630000000003</v>
          </cell>
          <cell r="AJ65">
            <v>5148.4390000000003</v>
          </cell>
          <cell r="AK65">
            <v>5181.0280000000002</v>
          </cell>
          <cell r="AL65">
            <v>5209.143</v>
          </cell>
          <cell r="AM65">
            <v>5234.7030000000004</v>
          </cell>
          <cell r="AN65">
            <v>5248.5630000000001</v>
          </cell>
          <cell r="AO65">
            <v>5245.7089999999998</v>
          </cell>
          <cell r="AP65">
            <v>5230.3459999999995</v>
          </cell>
          <cell r="AQ65">
            <v>5214.1210000000001</v>
          </cell>
          <cell r="AR65">
            <v>5197.616</v>
          </cell>
          <cell r="AS65">
            <v>5169.9650000000001</v>
          </cell>
          <cell r="AT65">
            <v>5127.8680000000004</v>
          </cell>
          <cell r="AU65">
            <v>5077.567</v>
          </cell>
          <cell r="AV65">
            <v>5027.24</v>
          </cell>
          <cell r="AW65">
            <v>4973.6080000000002</v>
          </cell>
          <cell r="AX65">
            <v>4936.1559999999999</v>
          </cell>
          <cell r="AY65">
            <v>4924.893</v>
          </cell>
          <cell r="AZ65">
            <v>4930.87</v>
          </cell>
          <cell r="BA65">
            <v>4932.7569999999996</v>
          </cell>
          <cell r="BB65">
            <v>4931.982</v>
          </cell>
          <cell r="BC65">
            <v>4935.96</v>
          </cell>
          <cell r="BD65">
            <v>4945.3190000000004</v>
          </cell>
          <cell r="BE65">
            <v>4955.701</v>
          </cell>
          <cell r="BF65">
            <v>4963.1310000000003</v>
          </cell>
          <cell r="BG65">
            <v>4969.6239999999998</v>
          </cell>
          <cell r="BH65">
            <v>4956.915</v>
          </cell>
          <cell r="BI65">
            <v>4915.8770000000004</v>
          </cell>
          <cell r="BJ65">
            <v>4854.2889999999998</v>
          </cell>
          <cell r="BK65">
            <v>4789.6509999999998</v>
          </cell>
          <cell r="BL65">
            <v>4719.1880000000001</v>
          </cell>
          <cell r="BM65">
            <v>4642.5950000000003</v>
          </cell>
          <cell r="BN65">
            <v>4561.7129999999997</v>
          </cell>
          <cell r="BO65">
            <v>4476.3190000000004</v>
          </cell>
          <cell r="BP65">
            <v>4385.2960000000003</v>
          </cell>
          <cell r="BQ65">
            <v>4289.9979999999996</v>
          </cell>
          <cell r="BR65">
            <v>4189.7510000000002</v>
          </cell>
          <cell r="BS65">
            <v>4084.49</v>
          </cell>
          <cell r="BT65">
            <v>3975.8240000000001</v>
          </cell>
          <cell r="BU65">
            <v>3865.4389999999999</v>
          </cell>
          <cell r="BV65">
            <v>3752.9850000000001</v>
          </cell>
          <cell r="BW65">
            <v>3643.8069999999998</v>
          </cell>
          <cell r="BX65">
            <v>3540.7359999999999</v>
          </cell>
          <cell r="BY65">
            <v>3441.8710000000001</v>
          </cell>
          <cell r="BZ65">
            <v>3340.4989999999998</v>
          </cell>
          <cell r="CA65">
            <v>3235.585</v>
          </cell>
          <cell r="CB65">
            <v>3137.9459999999999</v>
          </cell>
          <cell r="CC65">
            <v>3051.5309999999999</v>
          </cell>
          <cell r="CD65">
            <v>2970.4070000000002</v>
          </cell>
          <cell r="CE65">
            <v>2884.752</v>
          </cell>
          <cell r="CF65">
            <v>2796.6089999999999</v>
          </cell>
          <cell r="CG65">
            <v>2695.748</v>
          </cell>
          <cell r="CH65">
            <v>2576.1039999999998</v>
          </cell>
          <cell r="CI65">
            <v>2441.826</v>
          </cell>
          <cell r="CJ65">
            <v>2306.3690000000001</v>
          </cell>
          <cell r="CK65">
            <v>2170.9290000000001</v>
          </cell>
          <cell r="CL65">
            <v>2017.6420000000001</v>
          </cell>
          <cell r="CM65">
            <v>1840.2049999999999</v>
          </cell>
          <cell r="CN65">
            <v>1648.22</v>
          </cell>
          <cell r="CO65">
            <v>1458.846</v>
          </cell>
          <cell r="CP65">
            <v>1270.1849999999999</v>
          </cell>
          <cell r="CQ65">
            <v>1092.1179999999999</v>
          </cell>
          <cell r="CR65">
            <v>931.81299999999999</v>
          </cell>
          <cell r="CS65">
            <v>786.61800000000005</v>
          </cell>
          <cell r="CT65">
            <v>645.89800000000002</v>
          </cell>
          <cell r="CU65">
            <v>510.80900000000003</v>
          </cell>
          <cell r="CV65">
            <v>395.02</v>
          </cell>
          <cell r="CW65">
            <v>303.98</v>
          </cell>
          <cell r="CX65">
            <v>232.70599999999999</v>
          </cell>
          <cell r="CY65">
            <v>479.62400000000002</v>
          </cell>
        </row>
        <row r="66">
          <cell r="B66" t="str">
            <v>2050DNUN</v>
          </cell>
          <cell r="C66">
            <v>4544.4579999999996</v>
          </cell>
          <cell r="D66">
            <v>4555.1480000000001</v>
          </cell>
          <cell r="E66">
            <v>4563.95</v>
          </cell>
          <cell r="F66">
            <v>4571.1959999999999</v>
          </cell>
          <cell r="G66">
            <v>4577.2120000000004</v>
          </cell>
          <cell r="H66">
            <v>4582.3270000000002</v>
          </cell>
          <cell r="I66">
            <v>4586.87</v>
          </cell>
          <cell r="J66">
            <v>4591.1679999999997</v>
          </cell>
          <cell r="K66">
            <v>4595.549</v>
          </cell>
          <cell r="L66">
            <v>4600.3419999999996</v>
          </cell>
          <cell r="M66">
            <v>4605.6000000000004</v>
          </cell>
          <cell r="N66">
            <v>4611.3770000000004</v>
          </cell>
          <cell r="O66">
            <v>4619.3739999999998</v>
          </cell>
          <cell r="P66">
            <v>4630.47</v>
          </cell>
          <cell r="Q66">
            <v>4644.1679999999997</v>
          </cell>
          <cell r="R66">
            <v>4659.0820000000003</v>
          </cell>
          <cell r="S66">
            <v>4675.4759999999997</v>
          </cell>
          <cell r="T66">
            <v>4694.0039999999999</v>
          </cell>
          <cell r="U66">
            <v>4714.8530000000001</v>
          </cell>
          <cell r="V66">
            <v>4737.8789999999999</v>
          </cell>
          <cell r="W66">
            <v>4762.116</v>
          </cell>
          <cell r="X66">
            <v>4786.99</v>
          </cell>
          <cell r="Y66">
            <v>4815.6850000000004</v>
          </cell>
          <cell r="Z66">
            <v>4849.4399999999996</v>
          </cell>
          <cell r="AA66">
            <v>4886.3649999999998</v>
          </cell>
          <cell r="AB66">
            <v>4922.8969999999999</v>
          </cell>
          <cell r="AC66">
            <v>4959.2290000000003</v>
          </cell>
          <cell r="AD66">
            <v>4994.3289999999997</v>
          </cell>
          <cell r="AE66">
            <v>5027.1509999999998</v>
          </cell>
          <cell r="AF66">
            <v>5057.67</v>
          </cell>
          <cell r="AG66">
            <v>5087.3509999999997</v>
          </cell>
          <cell r="AH66">
            <v>5116.4369999999999</v>
          </cell>
          <cell r="AI66">
            <v>5139.8810000000003</v>
          </cell>
          <cell r="AJ66">
            <v>5155.4849999999997</v>
          </cell>
          <cell r="AK66">
            <v>5165.4579999999996</v>
          </cell>
          <cell r="AL66">
            <v>5172.7169999999996</v>
          </cell>
          <cell r="AM66">
            <v>5174.884</v>
          </cell>
          <cell r="AN66">
            <v>5181.2380000000003</v>
          </cell>
          <cell r="AO66">
            <v>5196.1180000000004</v>
          </cell>
          <cell r="AP66">
            <v>5214.1369999999997</v>
          </cell>
          <cell r="AQ66">
            <v>5227.8440000000001</v>
          </cell>
          <cell r="AR66">
            <v>5241.4449999999997</v>
          </cell>
          <cell r="AS66">
            <v>5236.5919999999996</v>
          </cell>
          <cell r="AT66">
            <v>5204.2669999999998</v>
          </cell>
          <cell r="AU66">
            <v>5154.2579999999998</v>
          </cell>
          <cell r="AV66">
            <v>5106.268</v>
          </cell>
          <cell r="AW66">
            <v>5057.4530000000004</v>
          </cell>
          <cell r="AX66">
            <v>5013.0720000000001</v>
          </cell>
          <cell r="AY66">
            <v>4978.0929999999998</v>
          </cell>
          <cell r="AZ66">
            <v>4950.72</v>
          </cell>
          <cell r="BA66">
            <v>4920.1369999999997</v>
          </cell>
          <cell r="BB66">
            <v>4883.6229999999996</v>
          </cell>
          <cell r="BC66">
            <v>4868.3419999999996</v>
          </cell>
          <cell r="BD66">
            <v>4885.165</v>
          </cell>
          <cell r="BE66">
            <v>4920.0640000000003</v>
          </cell>
          <cell r="BF66">
            <v>4949.509</v>
          </cell>
          <cell r="BG66">
            <v>4979.8429999999998</v>
          </cell>
          <cell r="BH66">
            <v>4984.8140000000003</v>
          </cell>
          <cell r="BI66">
            <v>4949.4949999999999</v>
          </cell>
          <cell r="BJ66">
            <v>4886.1130000000003</v>
          </cell>
          <cell r="BK66">
            <v>4822.1170000000002</v>
          </cell>
          <cell r="BL66">
            <v>4752.3639999999996</v>
          </cell>
          <cell r="BM66">
            <v>4678.1719999999996</v>
          </cell>
          <cell r="BN66">
            <v>4603.0600000000004</v>
          </cell>
          <cell r="BO66">
            <v>4525.1580000000004</v>
          </cell>
          <cell r="BP66">
            <v>4440.46</v>
          </cell>
          <cell r="BQ66">
            <v>4351.4170000000004</v>
          </cell>
          <cell r="BR66">
            <v>4253.9620000000004</v>
          </cell>
          <cell r="BS66">
            <v>4146.2160000000003</v>
          </cell>
          <cell r="BT66">
            <v>4031.7220000000002</v>
          </cell>
          <cell r="BU66">
            <v>3915.05</v>
          </cell>
          <cell r="BV66">
            <v>3794.261</v>
          </cell>
          <cell r="BW66">
            <v>3680.79</v>
          </cell>
          <cell r="BX66">
            <v>3580.473</v>
          </cell>
          <cell r="BY66">
            <v>3487.99</v>
          </cell>
          <cell r="BZ66">
            <v>3392.1019999999999</v>
          </cell>
          <cell r="CA66">
            <v>3294.9470000000001</v>
          </cell>
          <cell r="CB66">
            <v>3194.076</v>
          </cell>
          <cell r="CC66">
            <v>3087.1089999999999</v>
          </cell>
          <cell r="CD66">
            <v>2975.4780000000001</v>
          </cell>
          <cell r="CE66">
            <v>2861.692</v>
          </cell>
          <cell r="CF66">
            <v>2743.6750000000002</v>
          </cell>
          <cell r="CG66">
            <v>2626.6689999999999</v>
          </cell>
          <cell r="CH66">
            <v>2513.0219999999999</v>
          </cell>
          <cell r="CI66">
            <v>2398.9830000000002</v>
          </cell>
          <cell r="CJ66">
            <v>2281.5219999999999</v>
          </cell>
          <cell r="CK66">
            <v>2164.9319999999998</v>
          </cell>
          <cell r="CL66">
            <v>2027.201</v>
          </cell>
          <cell r="CM66">
            <v>1858.2470000000001</v>
          </cell>
          <cell r="CN66">
            <v>1669.913</v>
          </cell>
          <cell r="CO66">
            <v>1485.87</v>
          </cell>
          <cell r="CP66">
            <v>1303.4860000000001</v>
          </cell>
          <cell r="CQ66">
            <v>1128.04</v>
          </cell>
          <cell r="CR66">
            <v>965.23199999999997</v>
          </cell>
          <cell r="CS66">
            <v>814.18399999999997</v>
          </cell>
          <cell r="CT66">
            <v>667.41399999999999</v>
          </cell>
          <cell r="CU66">
            <v>525.34</v>
          </cell>
          <cell r="CV66">
            <v>404.29599999999999</v>
          </cell>
          <cell r="CW66">
            <v>311.346</v>
          </cell>
          <cell r="CX66">
            <v>240.28299999999999</v>
          </cell>
          <cell r="CY66">
            <v>510.05099999999999</v>
          </cell>
        </row>
      </sheetData>
      <sheetData sheetId="2">
        <row r="1">
          <cell r="B1" t="str">
            <v>2000RA</v>
          </cell>
        </row>
      </sheetData>
      <sheetData sheetId="3"/>
      <sheetData sheetId="4"/>
      <sheetData sheetId="5"/>
      <sheetData sheetId="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ountry Table"/>
      <sheetName val="Checks"/>
      <sheetName val="Graphs"/>
      <sheetName val="PC Nom"/>
      <sheetName val="PC Dollars"/>
      <sheetName val="PC Norm"/>
      <sheetName val="Agg Nom"/>
      <sheetName val="Agg Dollars"/>
      <sheetName val="Agg Norm"/>
      <sheetName val="Input Data"/>
      <sheetName val="aggregate"/>
      <sheetName val="manual input"/>
    </sheetNames>
    <sheetDataSet>
      <sheetData sheetId="0" refreshError="1"/>
      <sheetData sheetId="1">
        <row r="112">
          <cell r="A112">
            <v>1E-4</v>
          </cell>
        </row>
      </sheetData>
      <sheetData sheetId="2" refreshError="1"/>
      <sheetData sheetId="3" refreshError="1"/>
      <sheetData sheetId="4" refreshError="1"/>
      <sheetData sheetId="5" refreshError="1"/>
      <sheetData sheetId="6" refreshError="1"/>
      <sheetData sheetId="7" refreshError="1"/>
      <sheetData sheetId="8" refreshError="1"/>
      <sheetData sheetId="9">
        <row r="2">
          <cell r="A2" t="str">
            <v>US</v>
          </cell>
        </row>
      </sheetData>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ntaccounts.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dimension ref="A1:R31"/>
  <sheetViews>
    <sheetView tabSelected="1" workbookViewId="0">
      <selection activeCell="A6" sqref="A6"/>
    </sheetView>
  </sheetViews>
  <sheetFormatPr defaultRowHeight="15"/>
  <cols>
    <col min="1" max="1" width="21.28515625" customWidth="1"/>
    <col min="6" max="6" width="12" customWidth="1"/>
    <col min="7" max="7" width="28.42578125" customWidth="1"/>
  </cols>
  <sheetData>
    <row r="1" spans="1:14" s="24" customFormat="1"/>
    <row r="2" spans="1:14" s="24" customFormat="1"/>
    <row r="3" spans="1:14" s="24" customFormat="1" ht="18.75">
      <c r="F3" s="94" t="s">
        <v>178</v>
      </c>
      <c r="G3" s="95">
        <v>1</v>
      </c>
      <c r="H3" s="27"/>
    </row>
    <row r="4" spans="1:14" s="24" customFormat="1" ht="18.75">
      <c r="F4" s="25" t="s">
        <v>68</v>
      </c>
      <c r="G4" s="26" t="s">
        <v>167</v>
      </c>
      <c r="H4" s="27"/>
    </row>
    <row r="5" spans="1:14" s="24" customFormat="1" ht="18.75">
      <c r="F5" s="25" t="s">
        <v>69</v>
      </c>
      <c r="G5" s="26">
        <v>1994</v>
      </c>
      <c r="H5" s="27"/>
    </row>
    <row r="6" spans="1:14" s="30" customFormat="1"/>
    <row r="7" spans="1:14" s="32" customFormat="1">
      <c r="A7" s="31" t="s">
        <v>60</v>
      </c>
    </row>
    <row r="8" spans="1:14">
      <c r="A8" s="47" t="s">
        <v>61</v>
      </c>
      <c r="B8" s="30" t="s">
        <v>77</v>
      </c>
      <c r="C8" s="30"/>
      <c r="D8" s="30"/>
      <c r="E8" s="30"/>
      <c r="F8" s="30"/>
      <c r="G8" s="30"/>
      <c r="H8" s="30"/>
      <c r="I8" s="30"/>
      <c r="J8" s="30"/>
      <c r="K8" s="30"/>
      <c r="L8" s="30"/>
      <c r="M8" s="30"/>
      <c r="N8" s="30"/>
    </row>
    <row r="9" spans="1:14" s="28" customFormat="1">
      <c r="A9" s="46"/>
      <c r="B9" s="33"/>
      <c r="C9" s="33"/>
      <c r="D9" s="33"/>
      <c r="E9" s="33"/>
      <c r="F9" s="33"/>
      <c r="G9" s="33"/>
      <c r="H9" s="33"/>
      <c r="I9" s="33"/>
      <c r="J9" s="33"/>
      <c r="K9" s="33"/>
      <c r="L9" s="33"/>
      <c r="M9" s="33"/>
      <c r="N9" s="33"/>
    </row>
    <row r="10" spans="1:14">
      <c r="A10" s="45" t="s">
        <v>62</v>
      </c>
      <c r="B10" s="30" t="s">
        <v>76</v>
      </c>
      <c r="C10" s="30"/>
      <c r="D10" s="30"/>
      <c r="E10" s="30"/>
      <c r="F10" s="30"/>
      <c r="G10" s="30"/>
      <c r="H10" s="30"/>
      <c r="I10" s="30"/>
      <c r="J10" s="30"/>
      <c r="K10" s="30"/>
      <c r="L10" s="30"/>
      <c r="M10" s="30"/>
      <c r="N10" s="30"/>
    </row>
    <row r="11" spans="1:14" s="29" customFormat="1">
      <c r="A11" s="44"/>
      <c r="B11" s="32"/>
      <c r="C11" s="32"/>
      <c r="D11" s="32"/>
      <c r="E11" s="32"/>
      <c r="F11" s="32"/>
      <c r="G11" s="32"/>
      <c r="H11" s="32"/>
      <c r="I11" s="32"/>
      <c r="J11" s="32"/>
      <c r="K11" s="32"/>
      <c r="L11" s="32"/>
      <c r="M11" s="32"/>
      <c r="N11" s="32"/>
    </row>
    <row r="12" spans="1:14">
      <c r="A12" s="43" t="s">
        <v>63</v>
      </c>
      <c r="B12" s="30" t="s">
        <v>75</v>
      </c>
      <c r="C12" s="30"/>
      <c r="D12" s="30"/>
      <c r="E12" s="30"/>
      <c r="F12" s="30"/>
      <c r="G12" s="30"/>
      <c r="H12" s="30"/>
      <c r="I12" s="30"/>
      <c r="J12" s="30"/>
      <c r="K12" s="30"/>
      <c r="L12" s="30"/>
      <c r="M12" s="30"/>
      <c r="N12" s="30"/>
    </row>
    <row r="13" spans="1:14" s="29" customFormat="1">
      <c r="A13" s="42"/>
      <c r="B13" s="32"/>
      <c r="C13" s="32"/>
      <c r="D13" s="32"/>
      <c r="E13" s="32"/>
      <c r="F13" s="32"/>
      <c r="G13" s="32"/>
      <c r="H13" s="32"/>
      <c r="I13" s="32"/>
      <c r="J13" s="32"/>
      <c r="K13" s="32"/>
      <c r="L13" s="32"/>
      <c r="M13" s="32"/>
      <c r="N13" s="32"/>
    </row>
    <row r="14" spans="1:14">
      <c r="A14" s="41" t="s">
        <v>64</v>
      </c>
      <c r="B14" s="30" t="s">
        <v>67</v>
      </c>
      <c r="C14" s="30"/>
      <c r="D14" s="30"/>
      <c r="E14" s="30"/>
      <c r="F14" s="30"/>
      <c r="G14" s="30"/>
      <c r="H14" s="30"/>
      <c r="I14" s="30"/>
      <c r="J14" s="30"/>
      <c r="K14" s="30"/>
      <c r="L14" s="30"/>
      <c r="M14" s="30"/>
      <c r="N14" s="30"/>
    </row>
    <row r="15" spans="1:14" s="29" customFormat="1">
      <c r="A15" s="40"/>
      <c r="B15" s="32"/>
      <c r="C15" s="32"/>
      <c r="D15" s="32"/>
      <c r="E15" s="32"/>
      <c r="F15" s="32"/>
      <c r="G15" s="32"/>
      <c r="H15" s="32"/>
      <c r="I15" s="32"/>
      <c r="J15" s="32"/>
      <c r="K15" s="32"/>
      <c r="L15" s="32"/>
      <c r="M15" s="32"/>
      <c r="N15" s="32"/>
    </row>
    <row r="16" spans="1:14">
      <c r="A16" s="39" t="s">
        <v>65</v>
      </c>
      <c r="B16" s="30" t="s">
        <v>74</v>
      </c>
      <c r="C16" s="30"/>
      <c r="D16" s="30"/>
      <c r="E16" s="30"/>
      <c r="F16" s="30"/>
      <c r="G16" s="30"/>
      <c r="H16" s="30"/>
      <c r="I16" s="30"/>
      <c r="J16" s="30"/>
      <c r="K16" s="30"/>
      <c r="L16" s="30"/>
      <c r="M16" s="30"/>
      <c r="N16" s="30"/>
    </row>
    <row r="17" spans="1:18" s="29" customFormat="1">
      <c r="A17" s="38"/>
      <c r="B17" s="32"/>
      <c r="C17" s="32"/>
      <c r="D17" s="32"/>
      <c r="E17" s="32"/>
      <c r="F17" s="32"/>
      <c r="G17" s="32"/>
      <c r="H17" s="32"/>
      <c r="I17" s="32"/>
      <c r="J17" s="32"/>
      <c r="K17" s="32"/>
      <c r="L17" s="32"/>
      <c r="M17" s="32"/>
      <c r="N17" s="32"/>
    </row>
    <row r="18" spans="1:18">
      <c r="A18" s="37" t="s">
        <v>66</v>
      </c>
      <c r="B18" s="30" t="s">
        <v>73</v>
      </c>
      <c r="C18" s="30"/>
      <c r="D18" s="30"/>
      <c r="E18" s="30"/>
      <c r="F18" s="30"/>
      <c r="G18" s="30"/>
      <c r="H18" s="30"/>
      <c r="I18" s="30"/>
      <c r="J18" s="30"/>
      <c r="K18" s="30"/>
      <c r="L18" s="30"/>
      <c r="M18" s="30"/>
      <c r="N18" s="30"/>
    </row>
    <row r="19" spans="1:18" s="29" customFormat="1">
      <c r="A19" s="36"/>
      <c r="B19" s="32"/>
      <c r="C19" s="32"/>
      <c r="D19" s="32"/>
      <c r="E19" s="32"/>
      <c r="F19" s="32"/>
      <c r="G19" s="32"/>
      <c r="H19" s="32"/>
      <c r="I19" s="32"/>
      <c r="J19" s="32"/>
      <c r="K19" s="32"/>
      <c r="L19" s="32"/>
      <c r="M19" s="32"/>
      <c r="N19" s="32"/>
    </row>
    <row r="20" spans="1:18">
      <c r="B20" s="30"/>
      <c r="C20" s="30"/>
      <c r="D20" s="30"/>
      <c r="E20" s="30"/>
      <c r="F20" s="30"/>
      <c r="G20" s="30"/>
      <c r="H20" s="30"/>
      <c r="I20" s="30"/>
      <c r="J20" s="30"/>
      <c r="K20" s="30"/>
      <c r="L20" s="30"/>
      <c r="M20" s="30"/>
      <c r="N20" s="30"/>
    </row>
    <row r="21" spans="1:18">
      <c r="A21" t="s">
        <v>181</v>
      </c>
      <c r="B21" s="30"/>
      <c r="C21" s="30"/>
      <c r="D21" s="30"/>
      <c r="E21" s="30"/>
      <c r="F21" s="30"/>
      <c r="G21" s="30"/>
      <c r="H21" s="30"/>
      <c r="I21" s="30"/>
      <c r="J21" s="30"/>
      <c r="K21" s="30"/>
      <c r="L21" s="30"/>
      <c r="M21" s="30"/>
      <c r="N21" s="30"/>
    </row>
    <row r="22" spans="1:18">
      <c r="A22" t="s">
        <v>182</v>
      </c>
      <c r="B22" s="30"/>
      <c r="C22" s="30"/>
      <c r="D22" s="30"/>
      <c r="E22" s="30"/>
      <c r="F22" s="30"/>
      <c r="G22" s="30"/>
      <c r="H22" s="30"/>
      <c r="I22" s="30"/>
      <c r="J22" s="30"/>
      <c r="K22" s="30"/>
      <c r="L22" s="30"/>
      <c r="M22" s="30"/>
      <c r="N22" s="30"/>
    </row>
    <row r="23" spans="1:18">
      <c r="B23" s="30"/>
      <c r="C23" s="30"/>
      <c r="D23" s="30"/>
      <c r="E23" s="30"/>
      <c r="F23" s="30"/>
      <c r="G23" s="30"/>
      <c r="H23" s="30"/>
      <c r="I23" s="30"/>
      <c r="J23" s="30"/>
      <c r="K23" s="30"/>
      <c r="L23" s="30"/>
      <c r="M23" s="30"/>
      <c r="N23" s="30"/>
    </row>
    <row r="24" spans="1:18" s="30" customFormat="1">
      <c r="A24" s="30" t="s">
        <v>180</v>
      </c>
    </row>
    <row r="25" spans="1:18" s="30" customFormat="1">
      <c r="A25" s="30" t="s">
        <v>72</v>
      </c>
      <c r="D25" s="35" t="s">
        <v>71</v>
      </c>
    </row>
    <row r="26" spans="1:18">
      <c r="A26" s="30"/>
      <c r="B26" s="30"/>
      <c r="C26" s="30"/>
      <c r="D26" s="30"/>
      <c r="E26" s="30"/>
      <c r="F26" s="30"/>
      <c r="G26" s="30"/>
      <c r="H26" s="30"/>
      <c r="I26" s="30"/>
      <c r="J26" s="30"/>
      <c r="K26" s="30"/>
      <c r="L26" s="30"/>
      <c r="M26" s="30"/>
      <c r="N26" s="30"/>
      <c r="O26" s="30"/>
      <c r="P26" s="30"/>
      <c r="Q26" s="30"/>
      <c r="R26" s="30"/>
    </row>
    <row r="27" spans="1:18" ht="15" customHeight="1">
      <c r="A27" s="96" t="s">
        <v>70</v>
      </c>
      <c r="B27" s="96"/>
      <c r="C27" s="96"/>
      <c r="D27" s="96"/>
      <c r="E27" s="96"/>
      <c r="F27" s="96"/>
      <c r="G27" s="96"/>
      <c r="H27" s="96"/>
      <c r="I27" s="96"/>
      <c r="J27" s="96"/>
      <c r="K27" s="96"/>
      <c r="L27" s="96"/>
      <c r="M27" s="96"/>
      <c r="N27" s="96"/>
      <c r="O27" s="96"/>
      <c r="P27" s="34"/>
      <c r="Q27" s="34"/>
      <c r="R27" s="34"/>
    </row>
    <row r="28" spans="1:18">
      <c r="A28" s="96"/>
      <c r="B28" s="96"/>
      <c r="C28" s="96"/>
      <c r="D28" s="96"/>
      <c r="E28" s="96"/>
      <c r="F28" s="96"/>
      <c r="G28" s="96"/>
      <c r="H28" s="96"/>
      <c r="I28" s="96"/>
      <c r="J28" s="96"/>
      <c r="K28" s="96"/>
      <c r="L28" s="96"/>
      <c r="M28" s="96"/>
      <c r="N28" s="96"/>
      <c r="O28" s="96"/>
      <c r="P28" s="34"/>
      <c r="Q28" s="34"/>
      <c r="R28" s="34"/>
    </row>
    <row r="29" spans="1:18">
      <c r="A29" s="96"/>
      <c r="B29" s="96"/>
      <c r="C29" s="96"/>
      <c r="D29" s="96"/>
      <c r="E29" s="96"/>
      <c r="F29" s="96"/>
      <c r="G29" s="96"/>
      <c r="H29" s="96"/>
      <c r="I29" s="96"/>
      <c r="J29" s="96"/>
      <c r="K29" s="96"/>
      <c r="L29" s="96"/>
      <c r="M29" s="96"/>
      <c r="N29" s="96"/>
      <c r="O29" s="96"/>
      <c r="P29" s="34"/>
      <c r="Q29" s="34"/>
      <c r="R29" s="34"/>
    </row>
    <row r="30" spans="1:18">
      <c r="A30" s="96"/>
      <c r="B30" s="96"/>
      <c r="C30" s="96"/>
      <c r="D30" s="96"/>
      <c r="E30" s="96"/>
      <c r="F30" s="96"/>
      <c r="G30" s="96"/>
      <c r="H30" s="96"/>
      <c r="I30" s="96"/>
      <c r="J30" s="96"/>
      <c r="K30" s="96"/>
      <c r="L30" s="96"/>
      <c r="M30" s="96"/>
      <c r="N30" s="96"/>
      <c r="O30" s="96"/>
      <c r="P30" s="30"/>
      <c r="Q30" s="30"/>
      <c r="R30" s="30"/>
    </row>
    <row r="31" spans="1:18">
      <c r="A31" s="96"/>
      <c r="B31" s="96"/>
      <c r="C31" s="96"/>
      <c r="D31" s="96"/>
      <c r="E31" s="96"/>
      <c r="F31" s="96"/>
      <c r="G31" s="96"/>
      <c r="H31" s="96"/>
      <c r="I31" s="96"/>
      <c r="J31" s="96"/>
      <c r="K31" s="96"/>
      <c r="L31" s="96"/>
      <c r="M31" s="96"/>
      <c r="N31" s="96"/>
      <c r="O31" s="96"/>
    </row>
  </sheetData>
  <mergeCells count="1">
    <mergeCell ref="A27:O31"/>
  </mergeCells>
  <hyperlinks>
    <hyperlink ref="D25"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sheetPr>
    <tabColor theme="7" tint="0.59999389629810485"/>
    <outlinePr summaryBelow="0" summaryRight="0"/>
  </sheetPr>
  <dimension ref="A1:CQ75"/>
  <sheetViews>
    <sheetView zoomScale="80" zoomScaleNormal="80" workbookViewId="0">
      <pane xSplit="3" ySplit="5" topLeftCell="D6" activePane="bottomRight" state="frozen"/>
      <selection pane="topRight" activeCell="D1" sqref="D1"/>
      <selection pane="bottomLeft" activeCell="A6" sqref="A6"/>
      <selection pane="bottomRight" activeCell="A5" sqref="A5"/>
    </sheetView>
  </sheetViews>
  <sheetFormatPr defaultRowHeight="15" outlineLevelRow="5"/>
  <cols>
    <col min="1" max="1" width="82.85546875" style="13" bestFit="1" customWidth="1"/>
    <col min="2" max="2" width="12.140625" style="13" bestFit="1" customWidth="1"/>
    <col min="3" max="3" width="13.7109375" style="13" bestFit="1" customWidth="1"/>
    <col min="4" max="4" width="9.85546875" style="13" customWidth="1"/>
    <col min="5" max="87" width="9.85546875" style="13" bestFit="1" customWidth="1"/>
    <col min="88" max="93" width="8.140625" style="13" bestFit="1" customWidth="1"/>
    <col min="94" max="94" width="9.85546875" style="13" bestFit="1" customWidth="1"/>
    <col min="95" max="95" width="2.42578125" style="13" bestFit="1" customWidth="1"/>
    <col min="96" max="16384" width="9.140625" style="13"/>
  </cols>
  <sheetData>
    <row r="1" spans="1:95" s="21" customFormat="1" ht="18.75">
      <c r="A1" s="71" t="s">
        <v>169</v>
      </c>
      <c r="B1" s="69"/>
      <c r="C1" s="68"/>
      <c r="D1" s="89" t="s">
        <v>161</v>
      </c>
    </row>
    <row r="2" spans="1:95" s="21" customFormat="1" ht="18.75">
      <c r="A2" s="71"/>
      <c r="B2" s="69"/>
      <c r="C2" s="68"/>
    </row>
    <row r="3" spans="1:95" s="21" customFormat="1" ht="18.75">
      <c r="A3" s="71"/>
      <c r="B3" s="69"/>
      <c r="C3" s="68"/>
    </row>
    <row r="4" spans="1:95" s="54" customFormat="1">
      <c r="A4" s="53"/>
      <c r="B4" s="53"/>
      <c r="AV4" s="55"/>
    </row>
    <row r="5" spans="1:95" s="90" customFormat="1" ht="18.75">
      <c r="A5" s="71" t="s">
        <v>179</v>
      </c>
      <c r="C5" s="90" t="s">
        <v>32</v>
      </c>
      <c r="D5" s="90">
        <v>0</v>
      </c>
      <c r="E5" s="90">
        <v>1</v>
      </c>
      <c r="F5" s="90">
        <v>2</v>
      </c>
      <c r="G5" s="90">
        <v>3</v>
      </c>
      <c r="H5" s="90">
        <v>4</v>
      </c>
      <c r="I5" s="90">
        <v>5</v>
      </c>
      <c r="J5" s="90">
        <v>6</v>
      </c>
      <c r="K5" s="90">
        <v>7</v>
      </c>
      <c r="L5" s="90">
        <v>8</v>
      </c>
      <c r="M5" s="90">
        <v>9</v>
      </c>
      <c r="N5" s="90">
        <v>10</v>
      </c>
      <c r="O5" s="90">
        <v>11</v>
      </c>
      <c r="P5" s="90">
        <v>12</v>
      </c>
      <c r="Q5" s="90">
        <v>13</v>
      </c>
      <c r="R5" s="90">
        <v>14</v>
      </c>
      <c r="S5" s="90">
        <v>15</v>
      </c>
      <c r="T5" s="90">
        <v>16</v>
      </c>
      <c r="U5" s="90">
        <v>17</v>
      </c>
      <c r="V5" s="90">
        <v>18</v>
      </c>
      <c r="W5" s="90">
        <v>19</v>
      </c>
      <c r="X5" s="90">
        <v>20</v>
      </c>
      <c r="Y5" s="90">
        <v>21</v>
      </c>
      <c r="Z5" s="90">
        <v>22</v>
      </c>
      <c r="AA5" s="90">
        <v>23</v>
      </c>
      <c r="AB5" s="90">
        <v>24</v>
      </c>
      <c r="AC5" s="90">
        <v>25</v>
      </c>
      <c r="AD5" s="90">
        <v>26</v>
      </c>
      <c r="AE5" s="90">
        <v>27</v>
      </c>
      <c r="AF5" s="90">
        <v>28</v>
      </c>
      <c r="AG5" s="90">
        <v>29</v>
      </c>
      <c r="AH5" s="90">
        <v>30</v>
      </c>
      <c r="AI5" s="90">
        <v>31</v>
      </c>
      <c r="AJ5" s="90">
        <v>32</v>
      </c>
      <c r="AK5" s="90">
        <v>33</v>
      </c>
      <c r="AL5" s="90">
        <v>34</v>
      </c>
      <c r="AM5" s="90">
        <v>35</v>
      </c>
      <c r="AN5" s="90">
        <v>36</v>
      </c>
      <c r="AO5" s="90">
        <v>37</v>
      </c>
      <c r="AP5" s="90">
        <v>38</v>
      </c>
      <c r="AQ5" s="90">
        <v>39</v>
      </c>
      <c r="AR5" s="90">
        <v>40</v>
      </c>
      <c r="AS5" s="90">
        <v>41</v>
      </c>
      <c r="AT5" s="90">
        <v>42</v>
      </c>
      <c r="AU5" s="90">
        <v>43</v>
      </c>
      <c r="AV5" s="90">
        <v>44</v>
      </c>
      <c r="AW5" s="90">
        <v>45</v>
      </c>
      <c r="AX5" s="90">
        <v>46</v>
      </c>
      <c r="AY5" s="90">
        <v>47</v>
      </c>
      <c r="AZ5" s="90">
        <v>48</v>
      </c>
      <c r="BA5" s="90">
        <v>49</v>
      </c>
      <c r="BB5" s="90">
        <v>50</v>
      </c>
      <c r="BC5" s="90">
        <v>51</v>
      </c>
      <c r="BD5" s="90">
        <v>52</v>
      </c>
      <c r="BE5" s="90">
        <v>53</v>
      </c>
      <c r="BF5" s="90">
        <v>54</v>
      </c>
      <c r="BG5" s="90">
        <v>55</v>
      </c>
      <c r="BH5" s="90">
        <v>56</v>
      </c>
      <c r="BI5" s="90">
        <v>57</v>
      </c>
      <c r="BJ5" s="90">
        <v>58</v>
      </c>
      <c r="BK5" s="90">
        <v>59</v>
      </c>
      <c r="BL5" s="90">
        <v>60</v>
      </c>
      <c r="BM5" s="90">
        <v>61</v>
      </c>
      <c r="BN5" s="90">
        <v>62</v>
      </c>
      <c r="BO5" s="90">
        <v>63</v>
      </c>
      <c r="BP5" s="90">
        <v>64</v>
      </c>
      <c r="BQ5" s="90">
        <v>65</v>
      </c>
      <c r="BR5" s="90">
        <v>66</v>
      </c>
      <c r="BS5" s="90">
        <v>67</v>
      </c>
      <c r="BT5" s="90">
        <v>68</v>
      </c>
      <c r="BU5" s="90">
        <v>69</v>
      </c>
      <c r="BV5" s="90">
        <v>70</v>
      </c>
      <c r="BW5" s="90">
        <v>71</v>
      </c>
      <c r="BX5" s="90">
        <v>72</v>
      </c>
      <c r="BY5" s="90">
        <v>73</v>
      </c>
      <c r="BZ5" s="90">
        <v>74</v>
      </c>
      <c r="CA5" s="90">
        <v>75</v>
      </c>
      <c r="CB5" s="90">
        <v>76</v>
      </c>
      <c r="CC5" s="90">
        <v>77</v>
      </c>
      <c r="CD5" s="90">
        <v>78</v>
      </c>
      <c r="CE5" s="90">
        <v>79</v>
      </c>
      <c r="CF5" s="90">
        <v>80</v>
      </c>
      <c r="CG5" s="90">
        <v>81</v>
      </c>
      <c r="CH5" s="90">
        <v>82</v>
      </c>
      <c r="CI5" s="90">
        <v>83</v>
      </c>
      <c r="CJ5" s="90">
        <v>84</v>
      </c>
      <c r="CK5" s="90">
        <v>85</v>
      </c>
      <c r="CL5" s="90">
        <v>86</v>
      </c>
      <c r="CM5" s="90">
        <v>87</v>
      </c>
      <c r="CN5" s="90">
        <v>88</v>
      </c>
      <c r="CO5" s="90">
        <v>89</v>
      </c>
      <c r="CP5" s="90">
        <v>90</v>
      </c>
      <c r="CQ5" s="91" t="s">
        <v>119</v>
      </c>
    </row>
    <row r="6" spans="1:95">
      <c r="A6" s="3" t="s">
        <v>2</v>
      </c>
      <c r="B6" s="70" t="s">
        <v>44</v>
      </c>
      <c r="C6" s="18">
        <v>167.98688560924487</v>
      </c>
      <c r="D6" s="17">
        <v>6567.8246558164301</v>
      </c>
      <c r="E6" s="17">
        <v>6600.7739709124198</v>
      </c>
      <c r="F6" s="17">
        <v>6526.1936445422198</v>
      </c>
      <c r="G6" s="17">
        <v>6548.1949096991302</v>
      </c>
      <c r="H6" s="17">
        <v>6689.4590301483404</v>
      </c>
      <c r="I6" s="17">
        <v>7127.7133079226796</v>
      </c>
      <c r="J6" s="17">
        <v>7633.4409406896593</v>
      </c>
      <c r="K6" s="17">
        <v>8259.2894186626108</v>
      </c>
      <c r="L6" s="17">
        <v>8345.5401274405504</v>
      </c>
      <c r="M6" s="17">
        <v>8879.092916611391</v>
      </c>
      <c r="N6" s="17">
        <v>9033.5547899218891</v>
      </c>
      <c r="O6" s="17">
        <v>9141.9964540125602</v>
      </c>
      <c r="P6" s="17">
        <v>9305.26766686462</v>
      </c>
      <c r="Q6" s="17">
        <v>9744.8363754993297</v>
      </c>
      <c r="R6" s="17">
        <v>9863.7821005776386</v>
      </c>
      <c r="S6" s="17">
        <v>10161.167533722601</v>
      </c>
      <c r="T6" s="17">
        <v>10279.607027464001</v>
      </c>
      <c r="U6" s="17">
        <v>10337.739259531099</v>
      </c>
      <c r="V6" s="17">
        <v>9706.52837474435</v>
      </c>
      <c r="W6" s="17">
        <v>9512.4006048248903</v>
      </c>
      <c r="X6" s="17">
        <v>7717.2283016844904</v>
      </c>
      <c r="Y6" s="17">
        <v>6076.7479017530804</v>
      </c>
      <c r="Z6" s="17">
        <v>2980.7368135572701</v>
      </c>
      <c r="AA6" s="17">
        <v>757.28319283747408</v>
      </c>
      <c r="AB6" s="17">
        <v>-2838.9335940982101</v>
      </c>
      <c r="AC6" s="17">
        <v>-8130.2504982604996</v>
      </c>
      <c r="AD6" s="17">
        <v>-9793.1923536932009</v>
      </c>
      <c r="AE6" s="17">
        <v>-11743.667008226701</v>
      </c>
      <c r="AF6" s="17">
        <v>-13083.755195461599</v>
      </c>
      <c r="AG6" s="17">
        <v>-13906.059175669201</v>
      </c>
      <c r="AH6" s="17">
        <v>-17010.990863274699</v>
      </c>
      <c r="AI6" s="17">
        <v>-19220.153314218802</v>
      </c>
      <c r="AJ6" s="17">
        <v>-19158.625737381397</v>
      </c>
      <c r="AK6" s="17">
        <v>-25673.905014502903</v>
      </c>
      <c r="AL6" s="17">
        <v>-25727.5091479683</v>
      </c>
      <c r="AM6" s="17">
        <v>-22905.310857276203</v>
      </c>
      <c r="AN6" s="17">
        <v>-26511.361713043501</v>
      </c>
      <c r="AO6" s="17">
        <v>-26435.7296607481</v>
      </c>
      <c r="AP6" s="17">
        <v>-32209.053002196699</v>
      </c>
      <c r="AQ6" s="17">
        <v>-33835.619317376193</v>
      </c>
      <c r="AR6" s="17">
        <v>-33026.538095389798</v>
      </c>
      <c r="AS6" s="17">
        <v>-28830.315255613699</v>
      </c>
      <c r="AT6" s="17">
        <v>-23582.372023607299</v>
      </c>
      <c r="AU6" s="17">
        <v>-17518.084484694398</v>
      </c>
      <c r="AV6" s="17">
        <v>-19350.714095212799</v>
      </c>
      <c r="AW6" s="17">
        <v>-20841.533082833099</v>
      </c>
      <c r="AX6" s="17">
        <v>-21077.606424649599</v>
      </c>
      <c r="AY6" s="17">
        <v>-23440.5516590357</v>
      </c>
      <c r="AZ6" s="17">
        <v>-21690.8400200412</v>
      </c>
      <c r="BA6" s="17">
        <v>-20062.391997332201</v>
      </c>
      <c r="BB6" s="17">
        <v>-14097.017796480599</v>
      </c>
      <c r="BC6" s="17">
        <v>-12727.3664663448</v>
      </c>
      <c r="BD6" s="17">
        <v>-13475.923487943101</v>
      </c>
      <c r="BE6" s="17">
        <v>-9240.2867808050996</v>
      </c>
      <c r="BF6" s="17">
        <v>-8179.2702045077003</v>
      </c>
      <c r="BG6" s="17">
        <v>-9179.84691646186</v>
      </c>
      <c r="BH6" s="17">
        <v>-6403.8418346040198</v>
      </c>
      <c r="BI6" s="17">
        <v>-3021.2963900536897</v>
      </c>
      <c r="BJ6" s="17">
        <v>-3877.5373612047802</v>
      </c>
      <c r="BK6" s="17">
        <v>-1377.91840657374</v>
      </c>
      <c r="BL6" s="17">
        <v>2180.1479001008902</v>
      </c>
      <c r="BM6" s="17">
        <v>3782.1022661854799</v>
      </c>
      <c r="BN6" s="17">
        <v>3469.44503863112</v>
      </c>
      <c r="BO6" s="17">
        <v>6844.4430938074102</v>
      </c>
      <c r="BP6" s="17">
        <v>6788.2136679957302</v>
      </c>
      <c r="BQ6" s="17">
        <v>6220.4105513846798</v>
      </c>
      <c r="BR6" s="17">
        <v>7564.3220949263205</v>
      </c>
      <c r="BS6" s="17">
        <v>7846.6477726008206</v>
      </c>
      <c r="BT6" s="17">
        <v>7729.9725203575599</v>
      </c>
      <c r="BU6" s="17">
        <v>6940.8748278257099</v>
      </c>
      <c r="BV6" s="17">
        <v>8341.5083454518899</v>
      </c>
      <c r="BW6" s="17">
        <v>8904.6407760481288</v>
      </c>
      <c r="BX6" s="17">
        <v>9409.6694264096204</v>
      </c>
      <c r="BY6" s="17">
        <v>9795.4876886090005</v>
      </c>
      <c r="BZ6" s="17">
        <v>10941.429183537501</v>
      </c>
      <c r="CA6" s="17">
        <v>11170.431330957099</v>
      </c>
      <c r="CB6" s="17">
        <v>12260.0707430117</v>
      </c>
      <c r="CC6" s="17">
        <v>14030.082564296401</v>
      </c>
      <c r="CD6" s="17">
        <v>14180.181452312499</v>
      </c>
      <c r="CE6" s="17">
        <v>13749.284287983701</v>
      </c>
      <c r="CF6" s="17">
        <v>13546.184222053091</v>
      </c>
      <c r="CG6" s="17">
        <v>0</v>
      </c>
      <c r="CH6" s="17">
        <v>0</v>
      </c>
      <c r="CI6" s="17">
        <v>0</v>
      </c>
      <c r="CJ6" s="17">
        <v>0</v>
      </c>
      <c r="CK6" s="17">
        <v>0</v>
      </c>
      <c r="CL6" s="17">
        <v>0</v>
      </c>
      <c r="CM6" s="17">
        <v>0</v>
      </c>
      <c r="CN6" s="17">
        <v>0</v>
      </c>
      <c r="CO6" s="17">
        <v>0</v>
      </c>
      <c r="CP6" s="17">
        <v>0</v>
      </c>
    </row>
    <row r="7" spans="1:95" outlineLevel="1">
      <c r="A7" s="15" t="s">
        <v>3</v>
      </c>
      <c r="B7" s="70" t="s">
        <v>45</v>
      </c>
      <c r="C7" s="18">
        <v>11132.672942478146</v>
      </c>
      <c r="D7" s="17">
        <v>6567.8246558164301</v>
      </c>
      <c r="E7" s="17">
        <v>6600.7739709124198</v>
      </c>
      <c r="F7" s="17">
        <v>6526.1936445422198</v>
      </c>
      <c r="G7" s="17">
        <v>6548.1949096991302</v>
      </c>
      <c r="H7" s="17">
        <v>6689.4590301483404</v>
      </c>
      <c r="I7" s="17">
        <v>7127.7133079226796</v>
      </c>
      <c r="J7" s="17">
        <v>7633.4409406896593</v>
      </c>
      <c r="K7" s="17">
        <v>8259.2894186626108</v>
      </c>
      <c r="L7" s="17">
        <v>8345.5401274405504</v>
      </c>
      <c r="M7" s="17">
        <v>8879.092916611391</v>
      </c>
      <c r="N7" s="17">
        <v>9041.9023838254489</v>
      </c>
      <c r="O7" s="17">
        <v>9154.6209585608904</v>
      </c>
      <c r="P7" s="17">
        <v>9331.1578839022914</v>
      </c>
      <c r="Q7" s="17">
        <v>9795.7419290125108</v>
      </c>
      <c r="R7" s="17">
        <v>10106.696444364499</v>
      </c>
      <c r="S7" s="17">
        <v>10643.5773376539</v>
      </c>
      <c r="T7" s="17">
        <v>11350.387946896599</v>
      </c>
      <c r="U7" s="17">
        <v>11991.270151581399</v>
      </c>
      <c r="V7" s="17">
        <v>12207.295713728399</v>
      </c>
      <c r="W7" s="17">
        <v>13102.2425439206</v>
      </c>
      <c r="X7" s="17">
        <v>13280.7120480917</v>
      </c>
      <c r="Y7" s="17">
        <v>13922.904182796899</v>
      </c>
      <c r="Z7" s="17">
        <v>14164.567883736501</v>
      </c>
      <c r="AA7" s="17">
        <v>14781.518935787401</v>
      </c>
      <c r="AB7" s="17">
        <v>15221.7365191717</v>
      </c>
      <c r="AC7" s="17">
        <v>15761.2955572557</v>
      </c>
      <c r="AD7" s="17">
        <v>15924.616229900201</v>
      </c>
      <c r="AE7" s="17">
        <v>16222.320525184599</v>
      </c>
      <c r="AF7" s="17">
        <v>16275.253147334899</v>
      </c>
      <c r="AG7" s="17">
        <v>16284.8665961556</v>
      </c>
      <c r="AH7" s="17">
        <v>16347.375522391601</v>
      </c>
      <c r="AI7" s="17">
        <v>16171.6147459737</v>
      </c>
      <c r="AJ7" s="17">
        <v>15974.9801994686</v>
      </c>
      <c r="AK7" s="17">
        <v>15634.372658714401</v>
      </c>
      <c r="AL7" s="17">
        <v>15459.422133326399</v>
      </c>
      <c r="AM7" s="17">
        <v>15123.322065717201</v>
      </c>
      <c r="AN7" s="17">
        <v>14770.2364161645</v>
      </c>
      <c r="AO7" s="17">
        <v>14160.9026983617</v>
      </c>
      <c r="AP7" s="17">
        <v>14011.709483300401</v>
      </c>
      <c r="AQ7" s="17">
        <v>13679.8658352566</v>
      </c>
      <c r="AR7" s="17">
        <v>13313.639011170899</v>
      </c>
      <c r="AS7" s="17">
        <v>13070.816013337</v>
      </c>
      <c r="AT7" s="17">
        <v>12829.332251189999</v>
      </c>
      <c r="AU7" s="17">
        <v>12631.8626854541</v>
      </c>
      <c r="AV7" s="17">
        <v>12534.5372598588</v>
      </c>
      <c r="AW7" s="17">
        <v>12465.8269786121</v>
      </c>
      <c r="AX7" s="17">
        <v>12612.241289720001</v>
      </c>
      <c r="AY7" s="17">
        <v>12279.374082480499</v>
      </c>
      <c r="AZ7" s="17">
        <v>12400.293273909399</v>
      </c>
      <c r="BA7" s="17">
        <v>12566.206307930001</v>
      </c>
      <c r="BB7" s="17">
        <v>12739.5317518433</v>
      </c>
      <c r="BC7" s="17">
        <v>12854.6490102804</v>
      </c>
      <c r="BD7" s="17">
        <v>12958.9556750098</v>
      </c>
      <c r="BE7" s="17">
        <v>13344.6319359186</v>
      </c>
      <c r="BF7" s="17">
        <v>13201.820351262999</v>
      </c>
      <c r="BG7" s="17">
        <v>13394.714547023899</v>
      </c>
      <c r="BH7" s="17">
        <v>13483.5753981302</v>
      </c>
      <c r="BI7" s="17">
        <v>13370.308747901101</v>
      </c>
      <c r="BJ7" s="17">
        <v>13537.584446504601</v>
      </c>
      <c r="BK7" s="17">
        <v>13601.6362318353</v>
      </c>
      <c r="BL7" s="17">
        <v>13712.488489748501</v>
      </c>
      <c r="BM7" s="17">
        <v>13703.559548177</v>
      </c>
      <c r="BN7" s="17">
        <v>13712.324983398899</v>
      </c>
      <c r="BO7" s="17">
        <v>13986.5010530286</v>
      </c>
      <c r="BP7" s="17">
        <v>14188.2401552181</v>
      </c>
      <c r="BQ7" s="17">
        <v>14203.3519758496</v>
      </c>
      <c r="BR7" s="17">
        <v>14470.681068255701</v>
      </c>
      <c r="BS7" s="17">
        <v>14297.3722184289</v>
      </c>
      <c r="BT7" s="17">
        <v>14312.6359845753</v>
      </c>
      <c r="BU7" s="17">
        <v>14391.7137223106</v>
      </c>
      <c r="BV7" s="17">
        <v>14559.895228326301</v>
      </c>
      <c r="BW7" s="17">
        <v>14563.774167244499</v>
      </c>
      <c r="BX7" s="17">
        <v>14634.068959754299</v>
      </c>
      <c r="BY7" s="17">
        <v>14461.984958875901</v>
      </c>
      <c r="BZ7" s="17">
        <v>14444.559845477999</v>
      </c>
      <c r="CA7" s="17">
        <v>14525.1744093667</v>
      </c>
      <c r="CB7" s="17">
        <v>14678.0052418498</v>
      </c>
      <c r="CC7" s="17">
        <v>15323.907906793</v>
      </c>
      <c r="CD7" s="17">
        <v>14695.0284910263</v>
      </c>
      <c r="CE7" s="17">
        <v>14680.3250406269</v>
      </c>
      <c r="CF7" s="17">
        <v>14723.1933277478</v>
      </c>
      <c r="CG7" s="17">
        <v>0</v>
      </c>
      <c r="CH7" s="17">
        <v>0</v>
      </c>
      <c r="CI7" s="17">
        <v>0</v>
      </c>
      <c r="CJ7" s="17">
        <v>0</v>
      </c>
      <c r="CK7" s="17">
        <v>0</v>
      </c>
      <c r="CL7" s="17">
        <v>0</v>
      </c>
      <c r="CM7" s="17">
        <v>0</v>
      </c>
      <c r="CN7" s="17">
        <v>0</v>
      </c>
      <c r="CO7" s="17">
        <v>0</v>
      </c>
      <c r="CP7" s="17">
        <v>0</v>
      </c>
    </row>
    <row r="8" spans="1:95" outlineLevel="2">
      <c r="A8" s="77" t="s">
        <v>22</v>
      </c>
      <c r="B8" s="70" t="s">
        <v>46</v>
      </c>
      <c r="C8" s="18">
        <v>1994.3470034896145</v>
      </c>
      <c r="D8" s="17">
        <v>1609.91063739078</v>
      </c>
      <c r="E8" s="17">
        <v>1629.3228779690401</v>
      </c>
      <c r="F8" s="17">
        <v>1526.2822704412099</v>
      </c>
      <c r="G8" s="17">
        <v>1515.05082132896</v>
      </c>
      <c r="H8" s="17">
        <v>1576.1486788362799</v>
      </c>
      <c r="I8" s="17">
        <v>1869.58791776924</v>
      </c>
      <c r="J8" s="17">
        <v>2162.51434662465</v>
      </c>
      <c r="K8" s="17">
        <v>2522.2647866447401</v>
      </c>
      <c r="L8" s="17">
        <v>2546.7559641491998</v>
      </c>
      <c r="M8" s="17">
        <v>2690.2842632101301</v>
      </c>
      <c r="N8" s="17">
        <v>2633.29737118412</v>
      </c>
      <c r="O8" s="17">
        <v>2687.6323547709299</v>
      </c>
      <c r="P8" s="17">
        <v>2594.2535077078801</v>
      </c>
      <c r="Q8" s="17">
        <v>2637.1949856405699</v>
      </c>
      <c r="R8" s="17">
        <v>2581.51609597886</v>
      </c>
      <c r="S8" s="17">
        <v>2654.6753909346698</v>
      </c>
      <c r="T8" s="17">
        <v>2823.7448014860202</v>
      </c>
      <c r="U8" s="17">
        <v>2938.5763907321702</v>
      </c>
      <c r="V8" s="17">
        <v>2656.4975838339301</v>
      </c>
      <c r="W8" s="17">
        <v>2599.6080877653003</v>
      </c>
      <c r="X8" s="17">
        <v>2330.2739974856499</v>
      </c>
      <c r="Y8" s="17">
        <v>2206.1445467164599</v>
      </c>
      <c r="Z8" s="17">
        <v>1927.0261636810999</v>
      </c>
      <c r="AA8" s="17">
        <v>1873.45352183209</v>
      </c>
      <c r="AB8" s="17">
        <v>1632.66557643279</v>
      </c>
      <c r="AC8" s="17">
        <v>1591.0462353503599</v>
      </c>
      <c r="AD8" s="17">
        <v>1531.4094079515501</v>
      </c>
      <c r="AE8" s="17">
        <v>1583.3001776378599</v>
      </c>
      <c r="AF8" s="17">
        <v>1491.2682021568498</v>
      </c>
      <c r="AG8" s="17">
        <v>1465.2940517479501</v>
      </c>
      <c r="AH8" s="17">
        <v>1452.1016166982799</v>
      </c>
      <c r="AI8" s="17">
        <v>1504.71412927601</v>
      </c>
      <c r="AJ8" s="17">
        <v>1481.02035944006</v>
      </c>
      <c r="AK8" s="17">
        <v>1468.5390445463102</v>
      </c>
      <c r="AL8" s="17">
        <v>1471.7075598425899</v>
      </c>
      <c r="AM8" s="17">
        <v>1434.18298363747</v>
      </c>
      <c r="AN8" s="17">
        <v>1497.02241939645</v>
      </c>
      <c r="AO8" s="17">
        <v>1453.7288817138299</v>
      </c>
      <c r="AP8" s="17">
        <v>1517.46041844449</v>
      </c>
      <c r="AQ8" s="17">
        <v>1459.1849154184902</v>
      </c>
      <c r="AR8" s="17">
        <v>1456.2347223225102</v>
      </c>
      <c r="AS8" s="17">
        <v>1594.9901626666901</v>
      </c>
      <c r="AT8" s="17">
        <v>1493.37627603226</v>
      </c>
      <c r="AU8" s="17">
        <v>1520.86893084033</v>
      </c>
      <c r="AV8" s="17">
        <v>1547.8047856461799</v>
      </c>
      <c r="AW8" s="17">
        <v>1421.6181379749301</v>
      </c>
      <c r="AX8" s="17">
        <v>1582.9407876345101</v>
      </c>
      <c r="AY8" s="17">
        <v>1431.90049471729</v>
      </c>
      <c r="AZ8" s="17">
        <v>1478.7616904193701</v>
      </c>
      <c r="BA8" s="17">
        <v>1503.16515844011</v>
      </c>
      <c r="BB8" s="17">
        <v>1479.9920571212999</v>
      </c>
      <c r="BC8" s="17">
        <v>1542.8307329402101</v>
      </c>
      <c r="BD8" s="17">
        <v>1534.6861197746998</v>
      </c>
      <c r="BE8" s="17">
        <v>1596.2570255733199</v>
      </c>
      <c r="BF8" s="17">
        <v>1523.0745127615</v>
      </c>
      <c r="BG8" s="17">
        <v>1509.78567959881</v>
      </c>
      <c r="BH8" s="17">
        <v>1488.91358768742</v>
      </c>
      <c r="BI8" s="17">
        <v>1525.4923374979101</v>
      </c>
      <c r="BJ8" s="17">
        <v>1423.7533946056799</v>
      </c>
      <c r="BK8" s="17">
        <v>1475.514690983</v>
      </c>
      <c r="BL8" s="17">
        <v>1469.3792009517199</v>
      </c>
      <c r="BM8" s="17">
        <v>1466.7903656450601</v>
      </c>
      <c r="BN8" s="17">
        <v>1465.5694485077099</v>
      </c>
      <c r="BO8" s="17">
        <v>1571.6269869564699</v>
      </c>
      <c r="BP8" s="17">
        <v>1493.9140049529599</v>
      </c>
      <c r="BQ8" s="17">
        <v>1463.9476753653701</v>
      </c>
      <c r="BR8" s="17">
        <v>1632.1052833794499</v>
      </c>
      <c r="BS8" s="17">
        <v>1560.18834100451</v>
      </c>
      <c r="BT8" s="17">
        <v>1540.6897987693299</v>
      </c>
      <c r="BU8" s="17">
        <v>1642.1200820484798</v>
      </c>
      <c r="BV8" s="17">
        <v>1469.1035500948301</v>
      </c>
      <c r="BW8" s="17">
        <v>1404.87484591199</v>
      </c>
      <c r="BX8" s="17">
        <v>1443.6485443432998</v>
      </c>
      <c r="BY8" s="17">
        <v>1415.9464016736999</v>
      </c>
      <c r="BZ8" s="17">
        <v>1606.1933798150001</v>
      </c>
      <c r="CA8" s="17">
        <v>1459.2453133271999</v>
      </c>
      <c r="CB8" s="17">
        <v>1521.25684723058</v>
      </c>
      <c r="CC8" s="17">
        <v>2155.3310274158598</v>
      </c>
      <c r="CD8" s="17">
        <v>1514.62312689123</v>
      </c>
      <c r="CE8" s="17">
        <v>1488.0911917339299</v>
      </c>
      <c r="CF8" s="17">
        <v>1519.13099409698</v>
      </c>
      <c r="CG8" s="17">
        <v>0</v>
      </c>
      <c r="CH8" s="17">
        <v>0</v>
      </c>
      <c r="CI8" s="17">
        <v>0</v>
      </c>
      <c r="CJ8" s="17">
        <v>0</v>
      </c>
      <c r="CK8" s="17">
        <v>0</v>
      </c>
      <c r="CL8" s="17">
        <v>0</v>
      </c>
      <c r="CM8" s="17">
        <v>0</v>
      </c>
      <c r="CN8" s="17">
        <v>0</v>
      </c>
      <c r="CO8" s="17">
        <v>0</v>
      </c>
      <c r="CP8" s="17">
        <v>0</v>
      </c>
    </row>
    <row r="9" spans="1:95" outlineLevel="3">
      <c r="A9" s="16" t="s">
        <v>23</v>
      </c>
      <c r="B9" s="70" t="s">
        <v>47</v>
      </c>
      <c r="C9" s="18">
        <v>526.62375997450886</v>
      </c>
      <c r="D9" s="17">
        <v>0</v>
      </c>
      <c r="E9" s="17">
        <v>1.77814414193048</v>
      </c>
      <c r="F9" s="17">
        <v>4.7676138616425199</v>
      </c>
      <c r="G9" s="17">
        <v>31.766055267816501</v>
      </c>
      <c r="H9" s="17">
        <v>121.764350993712</v>
      </c>
      <c r="I9" s="17">
        <v>426.16077494236299</v>
      </c>
      <c r="J9" s="17">
        <v>720.51067220749803</v>
      </c>
      <c r="K9" s="17">
        <v>1077.2941153192</v>
      </c>
      <c r="L9" s="17">
        <v>1127.39055234527</v>
      </c>
      <c r="M9" s="17">
        <v>1261.4376556500899</v>
      </c>
      <c r="N9" s="17">
        <v>1221.31118956966</v>
      </c>
      <c r="O9" s="17">
        <v>1257.4119652170002</v>
      </c>
      <c r="P9" s="17">
        <v>1173.1953776879002</v>
      </c>
      <c r="Q9" s="17">
        <v>1206.9108927257</v>
      </c>
      <c r="R9" s="17">
        <v>1164.0354016537999</v>
      </c>
      <c r="S9" s="17">
        <v>1227.3618017721499</v>
      </c>
      <c r="T9" s="17">
        <v>1380.50531869324</v>
      </c>
      <c r="U9" s="17">
        <v>1475.2302975627101</v>
      </c>
      <c r="V9" s="17">
        <v>1225.0008306478298</v>
      </c>
      <c r="W9" s="17">
        <v>1154.8551195682201</v>
      </c>
      <c r="X9" s="17">
        <v>895.12695881678303</v>
      </c>
      <c r="Y9" s="17">
        <v>798.60394418319299</v>
      </c>
      <c r="Z9" s="17">
        <v>453.412167710912</v>
      </c>
      <c r="AA9" s="17">
        <v>386.741186820971</v>
      </c>
      <c r="AB9" s="17">
        <v>176.22418386931099</v>
      </c>
      <c r="AC9" s="17">
        <v>177.20364553130798</v>
      </c>
      <c r="AD9" s="17">
        <v>94.670341918310299</v>
      </c>
      <c r="AE9" s="17">
        <v>88.472033684473601</v>
      </c>
      <c r="AF9" s="17">
        <v>32.8490054721833</v>
      </c>
      <c r="AG9" s="17">
        <v>35.2183162977338</v>
      </c>
      <c r="AH9" s="17">
        <v>6.6528330000850504</v>
      </c>
      <c r="AI9" s="17">
        <v>18.632863771605201</v>
      </c>
      <c r="AJ9" s="17">
        <v>23.113456498229702</v>
      </c>
      <c r="AK9" s="17">
        <v>37.822354229326798</v>
      </c>
      <c r="AL9" s="17">
        <v>28.7970961374869</v>
      </c>
      <c r="AM9" s="17">
        <v>7.9825325450087803</v>
      </c>
      <c r="AN9" s="17">
        <v>0</v>
      </c>
      <c r="AO9" s="17">
        <v>0</v>
      </c>
      <c r="AP9" s="17">
        <v>0</v>
      </c>
      <c r="AQ9" s="17">
        <v>0</v>
      </c>
      <c r="AR9" s="17">
        <v>0</v>
      </c>
      <c r="AS9" s="17">
        <v>0</v>
      </c>
      <c r="AT9" s="17">
        <v>0</v>
      </c>
      <c r="AU9" s="17">
        <v>0</v>
      </c>
      <c r="AV9" s="17">
        <v>0</v>
      </c>
      <c r="AW9" s="17">
        <v>0</v>
      </c>
      <c r="AX9" s="17">
        <v>0</v>
      </c>
      <c r="AY9" s="17">
        <v>0</v>
      </c>
      <c r="AZ9" s="17">
        <v>0</v>
      </c>
      <c r="BA9" s="17">
        <v>0</v>
      </c>
      <c r="BB9" s="17">
        <v>0</v>
      </c>
      <c r="BC9" s="17">
        <v>0</v>
      </c>
      <c r="BD9" s="17">
        <v>0</v>
      </c>
      <c r="BE9" s="17">
        <v>0</v>
      </c>
      <c r="BF9" s="17">
        <v>0</v>
      </c>
      <c r="BG9" s="17">
        <v>0</v>
      </c>
      <c r="BH9" s="17">
        <v>0</v>
      </c>
      <c r="BI9" s="17">
        <v>0</v>
      </c>
      <c r="BJ9" s="17">
        <v>0</v>
      </c>
      <c r="BK9" s="17">
        <v>0</v>
      </c>
      <c r="BL9" s="17">
        <v>0</v>
      </c>
      <c r="BM9" s="17">
        <v>0</v>
      </c>
      <c r="BN9" s="17">
        <v>0</v>
      </c>
      <c r="BO9" s="17">
        <v>0</v>
      </c>
      <c r="BP9" s="17">
        <v>0</v>
      </c>
      <c r="BQ9" s="17">
        <v>0</v>
      </c>
      <c r="BR9" s="17">
        <v>0</v>
      </c>
      <c r="BS9" s="17">
        <v>0</v>
      </c>
      <c r="BT9" s="17">
        <v>0</v>
      </c>
      <c r="BU9" s="17">
        <v>0</v>
      </c>
      <c r="BV9" s="17">
        <v>0</v>
      </c>
      <c r="BW9" s="17">
        <v>0</v>
      </c>
      <c r="BX9" s="17">
        <v>0</v>
      </c>
      <c r="BY9" s="17">
        <v>0</v>
      </c>
      <c r="BZ9" s="17">
        <v>0</v>
      </c>
      <c r="CA9" s="17">
        <v>0</v>
      </c>
      <c r="CB9" s="17">
        <v>0</v>
      </c>
      <c r="CC9" s="17">
        <v>0</v>
      </c>
      <c r="CD9" s="17">
        <v>0</v>
      </c>
      <c r="CE9" s="17">
        <v>0</v>
      </c>
      <c r="CF9" s="17">
        <v>0</v>
      </c>
      <c r="CG9" s="17">
        <v>0</v>
      </c>
      <c r="CH9" s="17">
        <v>0</v>
      </c>
      <c r="CI9" s="17">
        <v>0</v>
      </c>
      <c r="CJ9" s="17">
        <v>0</v>
      </c>
      <c r="CK9" s="17">
        <v>0</v>
      </c>
      <c r="CL9" s="17">
        <v>0</v>
      </c>
      <c r="CM9" s="17">
        <v>0</v>
      </c>
      <c r="CN9" s="17">
        <v>0</v>
      </c>
      <c r="CO9" s="17">
        <v>0</v>
      </c>
      <c r="CP9" s="17">
        <v>0</v>
      </c>
    </row>
    <row r="10" spans="1:95" outlineLevel="3">
      <c r="A10" s="16" t="s">
        <v>24</v>
      </c>
      <c r="B10" s="70" t="s">
        <v>48</v>
      </c>
      <c r="C10" s="18">
        <v>150.43288271965469</v>
      </c>
      <c r="D10" s="17">
        <v>292.62027659532703</v>
      </c>
      <c r="E10" s="17">
        <v>310.254373031657</v>
      </c>
      <c r="F10" s="17">
        <v>204.22429578412198</v>
      </c>
      <c r="G10" s="17">
        <v>165.994405265697</v>
      </c>
      <c r="H10" s="17">
        <v>137.09396704711898</v>
      </c>
      <c r="I10" s="17">
        <v>126.13678203142901</v>
      </c>
      <c r="J10" s="17">
        <v>124.7133136217</v>
      </c>
      <c r="K10" s="17">
        <v>127.680310530082</v>
      </c>
      <c r="L10" s="17">
        <v>102.07505100847601</v>
      </c>
      <c r="M10" s="17">
        <v>111.556246764587</v>
      </c>
      <c r="N10" s="17">
        <v>94.69582081900819</v>
      </c>
      <c r="O10" s="17">
        <v>112.930028758475</v>
      </c>
      <c r="P10" s="17">
        <v>103.76776922453101</v>
      </c>
      <c r="Q10" s="17">
        <v>112.99373211941901</v>
      </c>
      <c r="R10" s="17">
        <v>100.190333529604</v>
      </c>
      <c r="S10" s="17">
        <v>110.023228367057</v>
      </c>
      <c r="T10" s="17">
        <v>125.94912199732499</v>
      </c>
      <c r="U10" s="17">
        <v>146.05573237400199</v>
      </c>
      <c r="V10" s="17">
        <v>114.20639239064801</v>
      </c>
      <c r="W10" s="17">
        <v>127.462607401618</v>
      </c>
      <c r="X10" s="17">
        <v>117.85667787341499</v>
      </c>
      <c r="Y10" s="17">
        <v>90.250241737814406</v>
      </c>
      <c r="Z10" s="17">
        <v>156.32363517474298</v>
      </c>
      <c r="AA10" s="17">
        <v>169.42197421567101</v>
      </c>
      <c r="AB10" s="17">
        <v>139.151031768031</v>
      </c>
      <c r="AC10" s="17">
        <v>96.552229023599295</v>
      </c>
      <c r="AD10" s="17">
        <v>119.44870523779299</v>
      </c>
      <c r="AE10" s="17">
        <v>177.53778315793699</v>
      </c>
      <c r="AF10" s="17">
        <v>141.12883588922099</v>
      </c>
      <c r="AG10" s="17">
        <v>112.78537465476199</v>
      </c>
      <c r="AH10" s="17">
        <v>128.15842290274898</v>
      </c>
      <c r="AI10" s="17">
        <v>168.79090470895898</v>
      </c>
      <c r="AJ10" s="17">
        <v>140.61654214637602</v>
      </c>
      <c r="AK10" s="17">
        <v>113.426329521537</v>
      </c>
      <c r="AL10" s="17">
        <v>125.620102909656</v>
      </c>
      <c r="AM10" s="17">
        <v>108.91009029701401</v>
      </c>
      <c r="AN10" s="17">
        <v>179.732058601002</v>
      </c>
      <c r="AO10" s="17">
        <v>136.43852091837499</v>
      </c>
      <c r="AP10" s="17">
        <v>200.17005764904101</v>
      </c>
      <c r="AQ10" s="17">
        <v>141.894554623044</v>
      </c>
      <c r="AR10" s="17">
        <v>138.944361527056</v>
      </c>
      <c r="AS10" s="17">
        <v>277.69980187124503</v>
      </c>
      <c r="AT10" s="17">
        <v>176.085915236809</v>
      </c>
      <c r="AU10" s="17">
        <v>203.578570044884</v>
      </c>
      <c r="AV10" s="17">
        <v>230.51442485073298</v>
      </c>
      <c r="AW10" s="17">
        <v>104.327777179479</v>
      </c>
      <c r="AX10" s="17">
        <v>265.65042683906302</v>
      </c>
      <c r="AY10" s="17">
        <v>114.610133921841</v>
      </c>
      <c r="AZ10" s="17">
        <v>161.471329623917</v>
      </c>
      <c r="BA10" s="17">
        <v>185.87479764465601</v>
      </c>
      <c r="BB10" s="17">
        <v>162.701696325852</v>
      </c>
      <c r="BC10" s="17">
        <v>225.54037214475801</v>
      </c>
      <c r="BD10" s="17">
        <v>217.395758979254</v>
      </c>
      <c r="BE10" s="17">
        <v>278.96666477786903</v>
      </c>
      <c r="BF10" s="17">
        <v>205.78415196605098</v>
      </c>
      <c r="BG10" s="17">
        <v>192.49531880336301</v>
      </c>
      <c r="BH10" s="17">
        <v>171.62322689197399</v>
      </c>
      <c r="BI10" s="17">
        <v>208.20197670245602</v>
      </c>
      <c r="BJ10" s="17">
        <v>106.46303381023199</v>
      </c>
      <c r="BK10" s="17">
        <v>158.22433018754998</v>
      </c>
      <c r="BL10" s="17">
        <v>152.08884015626802</v>
      </c>
      <c r="BM10" s="17">
        <v>149.50000484961299</v>
      </c>
      <c r="BN10" s="17">
        <v>148.27908771226402</v>
      </c>
      <c r="BO10" s="17">
        <v>254.33662616101802</v>
      </c>
      <c r="BP10" s="17">
        <v>176.62364415750699</v>
      </c>
      <c r="BQ10" s="17">
        <v>146.65731456992302</v>
      </c>
      <c r="BR10" s="17">
        <v>314.814922584003</v>
      </c>
      <c r="BS10" s="17">
        <v>242.897980209059</v>
      </c>
      <c r="BT10" s="17">
        <v>223.39943797388401</v>
      </c>
      <c r="BU10" s="17">
        <v>324.82972125303399</v>
      </c>
      <c r="BV10" s="17">
        <v>151.81318929938502</v>
      </c>
      <c r="BW10" s="17">
        <v>87.5844851165362</v>
      </c>
      <c r="BX10" s="17">
        <v>126.358183547853</v>
      </c>
      <c r="BY10" s="17">
        <v>98.656040878247907</v>
      </c>
      <c r="BZ10" s="17">
        <v>288.90301901954803</v>
      </c>
      <c r="CA10" s="17">
        <v>141.95495253174602</v>
      </c>
      <c r="CB10" s="17">
        <v>203.96648643513299</v>
      </c>
      <c r="CC10" s="17">
        <v>838.04066662040793</v>
      </c>
      <c r="CD10" s="17">
        <v>197.332766095783</v>
      </c>
      <c r="CE10" s="17">
        <v>170.80083093848</v>
      </c>
      <c r="CF10" s="17">
        <v>201.840633301525</v>
      </c>
      <c r="CG10" s="17">
        <v>0</v>
      </c>
      <c r="CH10" s="17">
        <v>0</v>
      </c>
      <c r="CI10" s="17">
        <v>0</v>
      </c>
      <c r="CJ10" s="17">
        <v>0</v>
      </c>
      <c r="CK10" s="17">
        <v>0</v>
      </c>
      <c r="CL10" s="17">
        <v>0</v>
      </c>
      <c r="CM10" s="17">
        <v>0</v>
      </c>
      <c r="CN10" s="17">
        <v>0</v>
      </c>
      <c r="CO10" s="17">
        <v>0</v>
      </c>
      <c r="CP10" s="17">
        <v>0</v>
      </c>
    </row>
    <row r="11" spans="1:95" outlineLevel="3">
      <c r="A11" s="16" t="s">
        <v>138</v>
      </c>
      <c r="B11" s="70" t="s">
        <v>49</v>
      </c>
      <c r="C11" s="18">
        <v>1317.2903607954504</v>
      </c>
      <c r="D11" s="17">
        <v>1317.2903607954499</v>
      </c>
      <c r="E11" s="17">
        <v>1317.2903607954499</v>
      </c>
      <c r="F11" s="17">
        <v>1317.2903607954499</v>
      </c>
      <c r="G11" s="17">
        <v>1317.2903607954499</v>
      </c>
      <c r="H11" s="17">
        <v>1317.2903607954499</v>
      </c>
      <c r="I11" s="17">
        <v>1317.2903607954499</v>
      </c>
      <c r="J11" s="17">
        <v>1317.2903607954499</v>
      </c>
      <c r="K11" s="17">
        <v>1317.2903607954499</v>
      </c>
      <c r="L11" s="17">
        <v>1317.2903607954499</v>
      </c>
      <c r="M11" s="17">
        <v>1317.2903607954499</v>
      </c>
      <c r="N11" s="17">
        <v>1317.2903607954499</v>
      </c>
      <c r="O11" s="17">
        <v>1317.2903607954499</v>
      </c>
      <c r="P11" s="17">
        <v>1317.2903607954499</v>
      </c>
      <c r="Q11" s="17">
        <v>1317.2903607954499</v>
      </c>
      <c r="R11" s="17">
        <v>1317.2903607954499</v>
      </c>
      <c r="S11" s="17">
        <v>1317.2903607954499</v>
      </c>
      <c r="T11" s="17">
        <v>1317.2903607954499</v>
      </c>
      <c r="U11" s="17">
        <v>1317.2903607954499</v>
      </c>
      <c r="V11" s="17">
        <v>1317.2903607954499</v>
      </c>
      <c r="W11" s="17">
        <v>1317.2903607954499</v>
      </c>
      <c r="X11" s="17">
        <v>1317.2903607954499</v>
      </c>
      <c r="Y11" s="17">
        <v>1317.2903607954499</v>
      </c>
      <c r="Z11" s="17">
        <v>1317.2903607954499</v>
      </c>
      <c r="AA11" s="17">
        <v>1317.2903607954499</v>
      </c>
      <c r="AB11" s="17">
        <v>1317.2903607954499</v>
      </c>
      <c r="AC11" s="17">
        <v>1317.2903607954499</v>
      </c>
      <c r="AD11" s="17">
        <v>1317.2903607954499</v>
      </c>
      <c r="AE11" s="17">
        <v>1317.2903607954499</v>
      </c>
      <c r="AF11" s="17">
        <v>1317.2903607954499</v>
      </c>
      <c r="AG11" s="17">
        <v>1317.2903607954499</v>
      </c>
      <c r="AH11" s="17">
        <v>1317.2903607954499</v>
      </c>
      <c r="AI11" s="17">
        <v>1317.2903607954499</v>
      </c>
      <c r="AJ11" s="17">
        <v>1317.2903607954499</v>
      </c>
      <c r="AK11" s="17">
        <v>1317.2903607954499</v>
      </c>
      <c r="AL11" s="17">
        <v>1317.2903607954499</v>
      </c>
      <c r="AM11" s="17">
        <v>1317.2903607954499</v>
      </c>
      <c r="AN11" s="17">
        <v>1317.2903607954499</v>
      </c>
      <c r="AO11" s="17">
        <v>1317.2903607954499</v>
      </c>
      <c r="AP11" s="17">
        <v>1317.2903607954499</v>
      </c>
      <c r="AQ11" s="17">
        <v>1317.2903607954499</v>
      </c>
      <c r="AR11" s="17">
        <v>1317.2903607954499</v>
      </c>
      <c r="AS11" s="17">
        <v>1317.2903607954499</v>
      </c>
      <c r="AT11" s="17">
        <v>1317.2903607954499</v>
      </c>
      <c r="AU11" s="17">
        <v>1317.2903607954499</v>
      </c>
      <c r="AV11" s="17">
        <v>1317.2903607954499</v>
      </c>
      <c r="AW11" s="17">
        <v>1317.2903607954499</v>
      </c>
      <c r="AX11" s="17">
        <v>1317.2903607954499</v>
      </c>
      <c r="AY11" s="17">
        <v>1317.2903607954499</v>
      </c>
      <c r="AZ11" s="17">
        <v>1317.2903607954499</v>
      </c>
      <c r="BA11" s="17">
        <v>1317.2903607954499</v>
      </c>
      <c r="BB11" s="17">
        <v>1317.2903607954499</v>
      </c>
      <c r="BC11" s="17">
        <v>1317.2903607954499</v>
      </c>
      <c r="BD11" s="17">
        <v>1317.2903607954499</v>
      </c>
      <c r="BE11" s="17">
        <v>1317.2903607954499</v>
      </c>
      <c r="BF11" s="17">
        <v>1317.2903607954499</v>
      </c>
      <c r="BG11" s="17">
        <v>1317.2903607954499</v>
      </c>
      <c r="BH11" s="17">
        <v>1317.2903607954499</v>
      </c>
      <c r="BI11" s="17">
        <v>1317.2903607954499</v>
      </c>
      <c r="BJ11" s="17">
        <v>1317.2903607954499</v>
      </c>
      <c r="BK11" s="17">
        <v>1317.2903607954499</v>
      </c>
      <c r="BL11" s="17">
        <v>1317.2903607954499</v>
      </c>
      <c r="BM11" s="17">
        <v>1317.2903607954499</v>
      </c>
      <c r="BN11" s="17">
        <v>1317.2903607954499</v>
      </c>
      <c r="BO11" s="17">
        <v>1317.2903607954499</v>
      </c>
      <c r="BP11" s="17">
        <v>1317.2903607954499</v>
      </c>
      <c r="BQ11" s="17">
        <v>1317.2903607954499</v>
      </c>
      <c r="BR11" s="17">
        <v>1317.2903607954499</v>
      </c>
      <c r="BS11" s="17">
        <v>1317.2903607954499</v>
      </c>
      <c r="BT11" s="17">
        <v>1317.2903607954499</v>
      </c>
      <c r="BU11" s="17">
        <v>1317.2903607954499</v>
      </c>
      <c r="BV11" s="17">
        <v>1317.2903607954499</v>
      </c>
      <c r="BW11" s="17">
        <v>1317.2903607954499</v>
      </c>
      <c r="BX11" s="17">
        <v>1317.2903607954499</v>
      </c>
      <c r="BY11" s="17">
        <v>1317.2903607954499</v>
      </c>
      <c r="BZ11" s="17">
        <v>1317.2903607954499</v>
      </c>
      <c r="CA11" s="17">
        <v>1317.2903607954499</v>
      </c>
      <c r="CB11" s="17">
        <v>1317.2903607954499</v>
      </c>
      <c r="CC11" s="17">
        <v>1317.2903607954499</v>
      </c>
      <c r="CD11" s="17">
        <v>1317.2903607954499</v>
      </c>
      <c r="CE11" s="17">
        <v>1317.2903607954499</v>
      </c>
      <c r="CF11" s="17">
        <v>1317.2903607954499</v>
      </c>
      <c r="CG11" s="17">
        <v>0</v>
      </c>
      <c r="CH11" s="17">
        <v>0</v>
      </c>
      <c r="CI11" s="17">
        <v>0</v>
      </c>
      <c r="CJ11" s="17">
        <v>0</v>
      </c>
      <c r="CK11" s="17">
        <v>0</v>
      </c>
      <c r="CL11" s="17">
        <v>0</v>
      </c>
      <c r="CM11" s="17">
        <v>0</v>
      </c>
      <c r="CN11" s="17">
        <v>0</v>
      </c>
      <c r="CO11" s="17">
        <v>0</v>
      </c>
      <c r="CP11" s="17">
        <v>0</v>
      </c>
    </row>
    <row r="12" spans="1:95" outlineLevel="2">
      <c r="A12" s="77" t="s">
        <v>19</v>
      </c>
      <c r="B12" s="70" t="s">
        <v>50</v>
      </c>
      <c r="C12" s="18">
        <v>9138.3259389885261</v>
      </c>
      <c r="D12" s="17">
        <v>4957.9140184256394</v>
      </c>
      <c r="E12" s="17">
        <v>4971.45109294338</v>
      </c>
      <c r="F12" s="17">
        <v>4999.9113741009996</v>
      </c>
      <c r="G12" s="17">
        <v>5033.1440883701598</v>
      </c>
      <c r="H12" s="17">
        <v>5113.3103513120595</v>
      </c>
      <c r="I12" s="17">
        <v>5258.1253901534301</v>
      </c>
      <c r="J12" s="17">
        <v>5470.9265940650093</v>
      </c>
      <c r="K12" s="17">
        <v>5737.0246320178703</v>
      </c>
      <c r="L12" s="17">
        <v>5798.7841632913496</v>
      </c>
      <c r="M12" s="17">
        <v>6188.80865340125</v>
      </c>
      <c r="N12" s="17">
        <v>6408.6050126413202</v>
      </c>
      <c r="O12" s="17">
        <v>6466.9886037899596</v>
      </c>
      <c r="P12" s="17">
        <v>6736.9043761943994</v>
      </c>
      <c r="Q12" s="17">
        <v>7158.54694337193</v>
      </c>
      <c r="R12" s="17">
        <v>7525.1803483857002</v>
      </c>
      <c r="S12" s="17">
        <v>7988.9019467192802</v>
      </c>
      <c r="T12" s="17">
        <v>8526.6431454106605</v>
      </c>
      <c r="U12" s="17">
        <v>9052.6937608492499</v>
      </c>
      <c r="V12" s="17">
        <v>9550.7981298944596</v>
      </c>
      <c r="W12" s="17">
        <v>10502.6344561553</v>
      </c>
      <c r="X12" s="17">
        <v>10950.438050605999</v>
      </c>
      <c r="Y12" s="17">
        <v>11716.7596360804</v>
      </c>
      <c r="Z12" s="17">
        <v>12237.5417200554</v>
      </c>
      <c r="AA12" s="17">
        <v>12908.065413955299</v>
      </c>
      <c r="AB12" s="17">
        <v>13589.070942738899</v>
      </c>
      <c r="AC12" s="17">
        <v>14170.249321905299</v>
      </c>
      <c r="AD12" s="17">
        <v>14393.206821948599</v>
      </c>
      <c r="AE12" s="17">
        <v>14639.020347546799</v>
      </c>
      <c r="AF12" s="17">
        <v>14783.984945178001</v>
      </c>
      <c r="AG12" s="17">
        <v>14819.5725444076</v>
      </c>
      <c r="AH12" s="17">
        <v>14895.273905693301</v>
      </c>
      <c r="AI12" s="17">
        <v>14666.900616697701</v>
      </c>
      <c r="AJ12" s="17">
        <v>14493.959840028499</v>
      </c>
      <c r="AK12" s="17">
        <v>14165.833614168099</v>
      </c>
      <c r="AL12" s="17">
        <v>13987.714573483801</v>
      </c>
      <c r="AM12" s="17">
        <v>13689.139082079801</v>
      </c>
      <c r="AN12" s="17">
        <v>13273.213996768</v>
      </c>
      <c r="AO12" s="17">
        <v>12707.173816647901</v>
      </c>
      <c r="AP12" s="17">
        <v>12494.2490648559</v>
      </c>
      <c r="AQ12" s="17">
        <v>12220.680919838102</v>
      </c>
      <c r="AR12" s="17">
        <v>11857.4042888484</v>
      </c>
      <c r="AS12" s="17">
        <v>11475.8258506703</v>
      </c>
      <c r="AT12" s="17">
        <v>11335.9559751577</v>
      </c>
      <c r="AU12" s="17">
        <v>11110.993754613801</v>
      </c>
      <c r="AV12" s="17">
        <v>10986.7324742126</v>
      </c>
      <c r="AW12" s="17">
        <v>11044.2088406371</v>
      </c>
      <c r="AX12" s="17">
        <v>11029.3005020855</v>
      </c>
      <c r="AY12" s="17">
        <v>10847.473587763199</v>
      </c>
      <c r="AZ12" s="17">
        <v>10921.531583489999</v>
      </c>
      <c r="BA12" s="17">
        <v>11063.0411494899</v>
      </c>
      <c r="BB12" s="17">
        <v>11259.5396947219</v>
      </c>
      <c r="BC12" s="17">
        <v>11311.8182773402</v>
      </c>
      <c r="BD12" s="17">
        <v>11424.269555235</v>
      </c>
      <c r="BE12" s="17">
        <v>11748.374910345299</v>
      </c>
      <c r="BF12" s="17">
        <v>11678.7458385015</v>
      </c>
      <c r="BG12" s="17">
        <v>11884.9288674251</v>
      </c>
      <c r="BH12" s="17">
        <v>11994.6618104428</v>
      </c>
      <c r="BI12" s="17">
        <v>11844.8164104031</v>
      </c>
      <c r="BJ12" s="17">
        <v>12113.8310518989</v>
      </c>
      <c r="BK12" s="17">
        <v>12126.1215408522</v>
      </c>
      <c r="BL12" s="17">
        <v>12243.109288796799</v>
      </c>
      <c r="BM12" s="17">
        <v>12236.769182532</v>
      </c>
      <c r="BN12" s="17">
        <v>12246.755534891199</v>
      </c>
      <c r="BO12" s="17">
        <v>12414.8740660722</v>
      </c>
      <c r="BP12" s="17">
        <v>12694.3261502652</v>
      </c>
      <c r="BQ12" s="17">
        <v>12739.404300484199</v>
      </c>
      <c r="BR12" s="17">
        <v>12838.575784876199</v>
      </c>
      <c r="BS12" s="17">
        <v>12737.183877424401</v>
      </c>
      <c r="BT12" s="17">
        <v>12771.946185806</v>
      </c>
      <c r="BU12" s="17">
        <v>12749.593640262101</v>
      </c>
      <c r="BV12" s="17">
        <v>13090.791678231501</v>
      </c>
      <c r="BW12" s="17">
        <v>13158.899321332499</v>
      </c>
      <c r="BX12" s="17">
        <v>13190.420415410999</v>
      </c>
      <c r="BY12" s="17">
        <v>13046.038557202199</v>
      </c>
      <c r="BZ12" s="17">
        <v>12838.366465662999</v>
      </c>
      <c r="CA12" s="17">
        <v>13065.929096039499</v>
      </c>
      <c r="CB12" s="17">
        <v>13156.748394619201</v>
      </c>
      <c r="CC12" s="17">
        <v>13168.5768793771</v>
      </c>
      <c r="CD12" s="17">
        <v>13180.405364135</v>
      </c>
      <c r="CE12" s="17">
        <v>13192.2338488929</v>
      </c>
      <c r="CF12" s="17">
        <v>13204.0623336508</v>
      </c>
      <c r="CG12" s="17">
        <v>0</v>
      </c>
      <c r="CH12" s="17">
        <v>0</v>
      </c>
      <c r="CI12" s="17">
        <v>0</v>
      </c>
      <c r="CJ12" s="17">
        <v>0</v>
      </c>
      <c r="CK12" s="17">
        <v>0</v>
      </c>
      <c r="CL12" s="17">
        <v>0</v>
      </c>
      <c r="CM12" s="17">
        <v>0</v>
      </c>
      <c r="CN12" s="17">
        <v>0</v>
      </c>
      <c r="CO12" s="17">
        <v>0</v>
      </c>
      <c r="CP12" s="17">
        <v>0</v>
      </c>
    </row>
    <row r="13" spans="1:95" outlineLevel="3">
      <c r="A13" s="16" t="s">
        <v>20</v>
      </c>
      <c r="B13" s="70" t="s">
        <v>51</v>
      </c>
      <c r="C13" s="18">
        <v>138.72976470288157</v>
      </c>
      <c r="D13" s="17">
        <v>0</v>
      </c>
      <c r="E13" s="17">
        <v>0</v>
      </c>
      <c r="F13" s="17">
        <v>2.3035958215268804</v>
      </c>
      <c r="G13" s="17">
        <v>9.3796247545895604</v>
      </c>
      <c r="H13" s="17">
        <v>63.3892023603889</v>
      </c>
      <c r="I13" s="17">
        <v>147.42182697959799</v>
      </c>
      <c r="J13" s="17">
        <v>250.166121695724</v>
      </c>
      <c r="K13" s="17">
        <v>396.01887021121303</v>
      </c>
      <c r="L13" s="17">
        <v>249.62631036275701</v>
      </c>
      <c r="M13" s="17">
        <v>419.644023213482</v>
      </c>
      <c r="N13" s="17">
        <v>390.711659568691</v>
      </c>
      <c r="O13" s="17">
        <v>163.626062925898</v>
      </c>
      <c r="P13" s="17">
        <v>169.05237535505702</v>
      </c>
      <c r="Q13" s="17">
        <v>243.805735989889</v>
      </c>
      <c r="R13" s="17">
        <v>215.009901525516</v>
      </c>
      <c r="S13" s="17">
        <v>323.114477239091</v>
      </c>
      <c r="T13" s="17">
        <v>343.13758936915303</v>
      </c>
      <c r="U13" s="17">
        <v>367.30255370438999</v>
      </c>
      <c r="V13" s="17">
        <v>263.441329439161</v>
      </c>
      <c r="W13" s="17">
        <v>436.49079578372397</v>
      </c>
      <c r="X13" s="17">
        <v>190.18024413102802</v>
      </c>
      <c r="Y13" s="17">
        <v>320.98386888092</v>
      </c>
      <c r="Z13" s="17">
        <v>131.630769143121</v>
      </c>
      <c r="AA13" s="17">
        <v>84.185179995918801</v>
      </c>
      <c r="AB13" s="17">
        <v>81.781793516409707</v>
      </c>
      <c r="AC13" s="17">
        <v>89.212142382984098</v>
      </c>
      <c r="AD13" s="17">
        <v>20.412531184946101</v>
      </c>
      <c r="AE13" s="17">
        <v>0</v>
      </c>
      <c r="AF13" s="17">
        <v>0</v>
      </c>
      <c r="AG13" s="17">
        <v>0</v>
      </c>
      <c r="AH13" s="17">
        <v>0</v>
      </c>
      <c r="AI13" s="17">
        <v>0</v>
      </c>
      <c r="AJ13" s="17">
        <v>0</v>
      </c>
      <c r="AK13" s="17">
        <v>0</v>
      </c>
      <c r="AL13" s="17">
        <v>0</v>
      </c>
      <c r="AM13" s="17">
        <v>0</v>
      </c>
      <c r="AN13" s="17">
        <v>0</v>
      </c>
      <c r="AO13" s="17">
        <v>0</v>
      </c>
      <c r="AP13" s="17">
        <v>0</v>
      </c>
      <c r="AQ13" s="17">
        <v>0</v>
      </c>
      <c r="AR13" s="17">
        <v>0</v>
      </c>
      <c r="AS13" s="17">
        <v>0</v>
      </c>
      <c r="AT13" s="17">
        <v>0</v>
      </c>
      <c r="AU13" s="17">
        <v>0</v>
      </c>
      <c r="AV13" s="17">
        <v>0</v>
      </c>
      <c r="AW13" s="17">
        <v>0</v>
      </c>
      <c r="AX13" s="17">
        <v>0</v>
      </c>
      <c r="AY13" s="17">
        <v>0</v>
      </c>
      <c r="AZ13" s="17">
        <v>0</v>
      </c>
      <c r="BA13" s="17">
        <v>0</v>
      </c>
      <c r="BB13" s="17">
        <v>0</v>
      </c>
      <c r="BC13" s="17">
        <v>0</v>
      </c>
      <c r="BD13" s="17">
        <v>0</v>
      </c>
      <c r="BE13" s="17">
        <v>0</v>
      </c>
      <c r="BF13" s="17">
        <v>0</v>
      </c>
      <c r="BG13" s="17">
        <v>0</v>
      </c>
      <c r="BH13" s="17">
        <v>0</v>
      </c>
      <c r="BI13" s="17">
        <v>0</v>
      </c>
      <c r="BJ13" s="17">
        <v>0</v>
      </c>
      <c r="BK13" s="17">
        <v>0</v>
      </c>
      <c r="BL13" s="17">
        <v>0</v>
      </c>
      <c r="BM13" s="17">
        <v>0</v>
      </c>
      <c r="BN13" s="17">
        <v>0</v>
      </c>
      <c r="BO13" s="17">
        <v>0</v>
      </c>
      <c r="BP13" s="17">
        <v>0</v>
      </c>
      <c r="BQ13" s="17">
        <v>0</v>
      </c>
      <c r="BR13" s="17">
        <v>0</v>
      </c>
      <c r="BS13" s="17">
        <v>0</v>
      </c>
      <c r="BT13" s="17">
        <v>0</v>
      </c>
      <c r="BU13" s="17">
        <v>0</v>
      </c>
      <c r="BV13" s="17">
        <v>0</v>
      </c>
      <c r="BW13" s="17">
        <v>0</v>
      </c>
      <c r="BX13" s="17">
        <v>0</v>
      </c>
      <c r="BY13" s="17">
        <v>0</v>
      </c>
      <c r="BZ13" s="17">
        <v>0</v>
      </c>
      <c r="CA13" s="17">
        <v>0</v>
      </c>
      <c r="CB13" s="17">
        <v>0</v>
      </c>
      <c r="CC13" s="17">
        <v>0</v>
      </c>
      <c r="CD13" s="17">
        <v>0</v>
      </c>
      <c r="CE13" s="17">
        <v>0</v>
      </c>
      <c r="CF13" s="17">
        <v>0</v>
      </c>
      <c r="CG13" s="17">
        <v>0</v>
      </c>
      <c r="CH13" s="17">
        <v>0</v>
      </c>
      <c r="CI13" s="17">
        <v>0</v>
      </c>
      <c r="CJ13" s="17">
        <v>0</v>
      </c>
      <c r="CK13" s="17">
        <v>0</v>
      </c>
      <c r="CL13" s="17">
        <v>0</v>
      </c>
      <c r="CM13" s="17">
        <v>0</v>
      </c>
      <c r="CN13" s="17">
        <v>0</v>
      </c>
      <c r="CO13" s="17">
        <v>0</v>
      </c>
      <c r="CP13" s="17">
        <v>0</v>
      </c>
    </row>
    <row r="14" spans="1:95" outlineLevel="3">
      <c r="A14" s="16" t="s">
        <v>21</v>
      </c>
      <c r="B14" s="70" t="s">
        <v>52</v>
      </c>
      <c r="C14" s="18">
        <v>73.773213575604103</v>
      </c>
      <c r="D14" s="17">
        <v>177.84730873208699</v>
      </c>
      <c r="E14" s="17">
        <v>146.74055145722701</v>
      </c>
      <c r="F14" s="17">
        <v>128.25340500073</v>
      </c>
      <c r="G14" s="17">
        <v>109.76625854423401</v>
      </c>
      <c r="H14" s="17">
        <v>91.279112087738696</v>
      </c>
      <c r="I14" s="17">
        <v>73.492338760913</v>
      </c>
      <c r="J14" s="17">
        <v>59.317412723171799</v>
      </c>
      <c r="K14" s="17">
        <v>49.447428505189201</v>
      </c>
      <c r="L14" s="17">
        <v>40.307699804739798</v>
      </c>
      <c r="M14" s="17">
        <v>35.042126352791797</v>
      </c>
      <c r="N14" s="17">
        <v>36.569956230806902</v>
      </c>
      <c r="O14" s="17">
        <v>38.458135582100702</v>
      </c>
      <c r="P14" s="17">
        <v>38.060700690941601</v>
      </c>
      <c r="Q14" s="17">
        <v>36.050685518084798</v>
      </c>
      <c r="R14" s="17">
        <v>37.081237244973998</v>
      </c>
      <c r="S14" s="17">
        <v>40.497760625221304</v>
      </c>
      <c r="T14" s="17">
        <v>42.225542253979995</v>
      </c>
      <c r="U14" s="17">
        <v>44.286509553444397</v>
      </c>
      <c r="V14" s="17">
        <v>47.603757396947998</v>
      </c>
      <c r="W14" s="17">
        <v>49.086983923434495</v>
      </c>
      <c r="X14" s="17">
        <v>50.117014613808301</v>
      </c>
      <c r="Y14" s="17">
        <v>53.486119464322194</v>
      </c>
      <c r="Z14" s="17">
        <v>55.679001280541506</v>
      </c>
      <c r="AA14" s="17">
        <v>57.387223017029001</v>
      </c>
      <c r="AB14" s="17">
        <v>55.770648131056099</v>
      </c>
      <c r="AC14" s="17">
        <v>55.555517572598298</v>
      </c>
      <c r="AD14" s="17">
        <v>55.863005847849003</v>
      </c>
      <c r="AE14" s="17">
        <v>55.714456333973502</v>
      </c>
      <c r="AF14" s="17">
        <v>55.056859425764799</v>
      </c>
      <c r="AG14" s="17">
        <v>54.628117186278097</v>
      </c>
      <c r="AH14" s="17">
        <v>54.754069623115399</v>
      </c>
      <c r="AI14" s="17">
        <v>60.233602524248099</v>
      </c>
      <c r="AJ14" s="17">
        <v>61.029306718638502</v>
      </c>
      <c r="AK14" s="17">
        <v>64.896603118090994</v>
      </c>
      <c r="AL14" s="17">
        <v>70.084169418963796</v>
      </c>
      <c r="AM14" s="17">
        <v>71.553551465032996</v>
      </c>
      <c r="AN14" s="17">
        <v>73.660951874058696</v>
      </c>
      <c r="AO14" s="17">
        <v>76.774043377147592</v>
      </c>
      <c r="AP14" s="17">
        <v>80.790642623622304</v>
      </c>
      <c r="AQ14" s="17">
        <v>82.091589692895695</v>
      </c>
      <c r="AR14" s="17">
        <v>82.769447594829998</v>
      </c>
      <c r="AS14" s="17">
        <v>83.242518799614388</v>
      </c>
      <c r="AT14" s="17">
        <v>92.230650695967498</v>
      </c>
      <c r="AU14" s="17">
        <v>94.995082792578003</v>
      </c>
      <c r="AV14" s="17">
        <v>95.203630128756302</v>
      </c>
      <c r="AW14" s="17">
        <v>95.117207008955091</v>
      </c>
      <c r="AX14" s="17">
        <v>89.077255483429198</v>
      </c>
      <c r="AY14" s="17">
        <v>83.981265249865203</v>
      </c>
      <c r="AZ14" s="17">
        <v>106.74669260265</v>
      </c>
      <c r="BA14" s="17">
        <v>109.795472781591</v>
      </c>
      <c r="BB14" s="17">
        <v>110.29582157789601</v>
      </c>
      <c r="BC14" s="17">
        <v>104.80606502424899</v>
      </c>
      <c r="BD14" s="17">
        <v>105.066918135834</v>
      </c>
      <c r="BE14" s="17">
        <v>108.922529281574</v>
      </c>
      <c r="BF14" s="17">
        <v>104.58127960290101</v>
      </c>
      <c r="BG14" s="17">
        <v>115.539952898766</v>
      </c>
      <c r="BH14" s="17">
        <v>127.287361960219</v>
      </c>
      <c r="BI14" s="17">
        <v>96.0908988452111</v>
      </c>
      <c r="BJ14" s="17">
        <v>112.90256624058999</v>
      </c>
      <c r="BK14" s="17">
        <v>118.784286732146</v>
      </c>
      <c r="BL14" s="17">
        <v>110.09669256521499</v>
      </c>
      <c r="BM14" s="17">
        <v>108.044744736279</v>
      </c>
      <c r="BN14" s="17">
        <v>126.299170280849</v>
      </c>
      <c r="BO14" s="17">
        <v>134.104122634726</v>
      </c>
      <c r="BP14" s="17">
        <v>139.40431410558301</v>
      </c>
      <c r="BQ14" s="17">
        <v>152.87457554172099</v>
      </c>
      <c r="BR14" s="17">
        <v>155.56496150852502</v>
      </c>
      <c r="BS14" s="17">
        <v>138.92008490248199</v>
      </c>
      <c r="BT14" s="17">
        <v>167.608293017189</v>
      </c>
      <c r="BU14" s="17">
        <v>185.98630693297699</v>
      </c>
      <c r="BV14" s="17">
        <v>191.771567274061</v>
      </c>
      <c r="BW14" s="17">
        <v>178.99185232752899</v>
      </c>
      <c r="BX14" s="17">
        <v>185.37181167883099</v>
      </c>
      <c r="BY14" s="17">
        <v>182.72799549899702</v>
      </c>
      <c r="BZ14" s="17">
        <v>166.36133740817399</v>
      </c>
      <c r="CA14" s="17">
        <v>165.58910679337399</v>
      </c>
      <c r="CB14" s="17">
        <v>217.71584747257</v>
      </c>
      <c r="CC14" s="17">
        <v>215.90717504093899</v>
      </c>
      <c r="CD14" s="17">
        <v>214.09850260930699</v>
      </c>
      <c r="CE14" s="17">
        <v>212.28983017767402</v>
      </c>
      <c r="CF14" s="17">
        <v>210.48115774604202</v>
      </c>
      <c r="CG14" s="17">
        <v>0</v>
      </c>
      <c r="CH14" s="17">
        <v>0</v>
      </c>
      <c r="CI14" s="17">
        <v>0</v>
      </c>
      <c r="CJ14" s="17">
        <v>0</v>
      </c>
      <c r="CK14" s="17">
        <v>0</v>
      </c>
      <c r="CL14" s="17">
        <v>0</v>
      </c>
      <c r="CM14" s="17">
        <v>0</v>
      </c>
      <c r="CN14" s="17">
        <v>0</v>
      </c>
      <c r="CO14" s="17">
        <v>0</v>
      </c>
      <c r="CP14" s="17">
        <v>0</v>
      </c>
    </row>
    <row r="15" spans="1:95" outlineLevel="3">
      <c r="A15" s="16" t="s">
        <v>59</v>
      </c>
      <c r="B15" s="70" t="s">
        <v>53</v>
      </c>
      <c r="C15" s="18">
        <v>8925.8229607100457</v>
      </c>
      <c r="D15" s="17">
        <v>4780.0667096935604</v>
      </c>
      <c r="E15" s="17">
        <v>4824.7105414861499</v>
      </c>
      <c r="F15" s="17">
        <v>4869.3543732787402</v>
      </c>
      <c r="G15" s="17">
        <v>4913.9982050713297</v>
      </c>
      <c r="H15" s="17">
        <v>4958.6420368639292</v>
      </c>
      <c r="I15" s="17">
        <v>5037.2112244129203</v>
      </c>
      <c r="J15" s="17">
        <v>5161.4430596461098</v>
      </c>
      <c r="K15" s="17">
        <v>5291.5583333014692</v>
      </c>
      <c r="L15" s="17">
        <v>5508.8501531238499</v>
      </c>
      <c r="M15" s="17">
        <v>5734.1225038349703</v>
      </c>
      <c r="N15" s="17">
        <v>5981.3233968418199</v>
      </c>
      <c r="O15" s="17">
        <v>6264.90440528196</v>
      </c>
      <c r="P15" s="17">
        <v>6529.7913001483994</v>
      </c>
      <c r="Q15" s="17">
        <v>6878.6905218639595</v>
      </c>
      <c r="R15" s="17">
        <v>7273.0892096152102</v>
      </c>
      <c r="S15" s="17">
        <v>7625.2897088549698</v>
      </c>
      <c r="T15" s="17">
        <v>8141.2800137875201</v>
      </c>
      <c r="U15" s="17">
        <v>8641.1046975914196</v>
      </c>
      <c r="V15" s="17">
        <v>9239.7530430583502</v>
      </c>
      <c r="W15" s="17">
        <v>10017.056676448199</v>
      </c>
      <c r="X15" s="17">
        <v>10710.1407918612</v>
      </c>
      <c r="Y15" s="17">
        <v>11342.289647735201</v>
      </c>
      <c r="Z15" s="17">
        <v>12050.2319496317</v>
      </c>
      <c r="AA15" s="17">
        <v>12766.4930109424</v>
      </c>
      <c r="AB15" s="17">
        <v>13451.518501091401</v>
      </c>
      <c r="AC15" s="17">
        <v>14025.4816619497</v>
      </c>
      <c r="AD15" s="17">
        <v>14316.9312849158</v>
      </c>
      <c r="AE15" s="17">
        <v>14583.3058912128</v>
      </c>
      <c r="AF15" s="17">
        <v>14728.928085752201</v>
      </c>
      <c r="AG15" s="17">
        <v>14764.9444272214</v>
      </c>
      <c r="AH15" s="17">
        <v>14840.5198360702</v>
      </c>
      <c r="AI15" s="17">
        <v>14606.667014173499</v>
      </c>
      <c r="AJ15" s="17">
        <v>14432.9305333099</v>
      </c>
      <c r="AK15" s="17">
        <v>14100.93701105</v>
      </c>
      <c r="AL15" s="17">
        <v>13917.630404064801</v>
      </c>
      <c r="AM15" s="17">
        <v>13617.5855306147</v>
      </c>
      <c r="AN15" s="17">
        <v>13199.553044894001</v>
      </c>
      <c r="AO15" s="17">
        <v>12630.399773270699</v>
      </c>
      <c r="AP15" s="17">
        <v>12413.458422232199</v>
      </c>
      <c r="AQ15" s="17">
        <v>12138.5893301453</v>
      </c>
      <c r="AR15" s="17">
        <v>11774.634841253599</v>
      </c>
      <c r="AS15" s="17">
        <v>11392.583331870699</v>
      </c>
      <c r="AT15" s="17">
        <v>11243.7253244617</v>
      </c>
      <c r="AU15" s="17">
        <v>11015.998671821199</v>
      </c>
      <c r="AV15" s="17">
        <v>10891.528844083801</v>
      </c>
      <c r="AW15" s="17">
        <v>10949.091633628201</v>
      </c>
      <c r="AX15" s="17">
        <v>10940.2232466021</v>
      </c>
      <c r="AY15" s="17">
        <v>10763.492322513301</v>
      </c>
      <c r="AZ15" s="17">
        <v>10814.7848908873</v>
      </c>
      <c r="BA15" s="17">
        <v>10953.2456767083</v>
      </c>
      <c r="BB15" s="17">
        <v>11149.243873144002</v>
      </c>
      <c r="BC15" s="17">
        <v>11207.0122123159</v>
      </c>
      <c r="BD15" s="17">
        <v>11319.202637099201</v>
      </c>
      <c r="BE15" s="17">
        <v>11639.4523810637</v>
      </c>
      <c r="BF15" s="17">
        <v>11574.164558898599</v>
      </c>
      <c r="BG15" s="17">
        <v>11769.388914526398</v>
      </c>
      <c r="BH15" s="17">
        <v>11867.374448482598</v>
      </c>
      <c r="BI15" s="17">
        <v>11748.725511557899</v>
      </c>
      <c r="BJ15" s="17">
        <v>12000.9284856583</v>
      </c>
      <c r="BK15" s="17">
        <v>12007.337254120101</v>
      </c>
      <c r="BL15" s="17">
        <v>12133.0125962316</v>
      </c>
      <c r="BM15" s="17">
        <v>12128.724437795701</v>
      </c>
      <c r="BN15" s="17">
        <v>12120.4563646103</v>
      </c>
      <c r="BO15" s="17">
        <v>12280.769943437399</v>
      </c>
      <c r="BP15" s="17">
        <v>12554.921836159599</v>
      </c>
      <c r="BQ15" s="17">
        <v>12586.5297249425</v>
      </c>
      <c r="BR15" s="17">
        <v>12683.0108233677</v>
      </c>
      <c r="BS15" s="17">
        <v>12598.263792521899</v>
      </c>
      <c r="BT15" s="17">
        <v>12604.337892788799</v>
      </c>
      <c r="BU15" s="17">
        <v>12563.607333329201</v>
      </c>
      <c r="BV15" s="17">
        <v>12899.020110957401</v>
      </c>
      <c r="BW15" s="17">
        <v>12979.907469005</v>
      </c>
      <c r="BX15" s="17">
        <v>13005.048603732201</v>
      </c>
      <c r="BY15" s="17">
        <v>12863.3105617032</v>
      </c>
      <c r="BZ15" s="17">
        <v>12672.005128254799</v>
      </c>
      <c r="CA15" s="17">
        <v>12900.3399892461</v>
      </c>
      <c r="CB15" s="17">
        <v>12939.0325471467</v>
      </c>
      <c r="CC15" s="17">
        <v>12952.6697043362</v>
      </c>
      <c r="CD15" s="17">
        <v>12966.3068615257</v>
      </c>
      <c r="CE15" s="17">
        <v>12979.9440187153</v>
      </c>
      <c r="CF15" s="17">
        <v>12993.581175904799</v>
      </c>
      <c r="CG15" s="17">
        <v>0</v>
      </c>
      <c r="CH15" s="17">
        <v>0</v>
      </c>
      <c r="CI15" s="17">
        <v>0</v>
      </c>
      <c r="CJ15" s="17">
        <v>0</v>
      </c>
      <c r="CK15" s="17">
        <v>0</v>
      </c>
      <c r="CL15" s="17">
        <v>0</v>
      </c>
      <c r="CM15" s="17">
        <v>0</v>
      </c>
      <c r="CN15" s="17">
        <v>0</v>
      </c>
      <c r="CO15" s="17">
        <v>0</v>
      </c>
      <c r="CP15" s="17">
        <v>0</v>
      </c>
    </row>
    <row r="16" spans="1:95" outlineLevel="1">
      <c r="A16" s="80" t="s">
        <v>57</v>
      </c>
      <c r="B16" s="70" t="s">
        <v>54</v>
      </c>
      <c r="C16" s="18">
        <v>10964.686056868921</v>
      </c>
      <c r="D16" s="17">
        <v>0</v>
      </c>
      <c r="E16" s="17">
        <v>0</v>
      </c>
      <c r="F16" s="17">
        <v>0</v>
      </c>
      <c r="G16" s="17">
        <v>0</v>
      </c>
      <c r="H16" s="17">
        <v>0</v>
      </c>
      <c r="I16" s="17">
        <v>0</v>
      </c>
      <c r="J16" s="17">
        <v>0</v>
      </c>
      <c r="K16" s="17">
        <v>0</v>
      </c>
      <c r="L16" s="17">
        <v>0</v>
      </c>
      <c r="M16" s="17">
        <v>0</v>
      </c>
      <c r="N16" s="17">
        <v>8.3475939035562412</v>
      </c>
      <c r="O16" s="17">
        <v>12.624504548334901</v>
      </c>
      <c r="P16" s="17">
        <v>25.890217037663902</v>
      </c>
      <c r="Q16" s="17">
        <v>50.905553513186803</v>
      </c>
      <c r="R16" s="17">
        <v>242.91434378692401</v>
      </c>
      <c r="S16" s="17">
        <v>482.409803931277</v>
      </c>
      <c r="T16" s="17">
        <v>1070.7809194326501</v>
      </c>
      <c r="U16" s="17">
        <v>1653.53089205028</v>
      </c>
      <c r="V16" s="17">
        <v>2500.7673389840497</v>
      </c>
      <c r="W16" s="17">
        <v>3589.8419390957797</v>
      </c>
      <c r="X16" s="17">
        <v>5563.4837464072198</v>
      </c>
      <c r="Y16" s="17">
        <v>7846.15628104384</v>
      </c>
      <c r="Z16" s="17">
        <v>11183.8310701792</v>
      </c>
      <c r="AA16" s="17">
        <v>14024.235742950001</v>
      </c>
      <c r="AB16" s="17">
        <v>18060.670113269898</v>
      </c>
      <c r="AC16" s="17">
        <v>23891.546055516199</v>
      </c>
      <c r="AD16" s="17">
        <v>25717.8085835934</v>
      </c>
      <c r="AE16" s="17">
        <v>27965.987533411397</v>
      </c>
      <c r="AF16" s="17">
        <v>29359.0083427965</v>
      </c>
      <c r="AG16" s="17">
        <v>30190.925771824899</v>
      </c>
      <c r="AH16" s="17">
        <v>33358.366385666297</v>
      </c>
      <c r="AI16" s="17">
        <v>35391.768060192597</v>
      </c>
      <c r="AJ16" s="17">
        <v>35133.605936849999</v>
      </c>
      <c r="AK16" s="17">
        <v>41308.277673217293</v>
      </c>
      <c r="AL16" s="17">
        <v>41186.931281294703</v>
      </c>
      <c r="AM16" s="17">
        <v>38028.6329229935</v>
      </c>
      <c r="AN16" s="17">
        <v>41281.598129207996</v>
      </c>
      <c r="AO16" s="17">
        <v>40596.632359109797</v>
      </c>
      <c r="AP16" s="17">
        <v>46220.7624854971</v>
      </c>
      <c r="AQ16" s="17">
        <v>47515.4851526329</v>
      </c>
      <c r="AR16" s="17">
        <v>46340.177106560797</v>
      </c>
      <c r="AS16" s="17">
        <v>41901.131268950798</v>
      </c>
      <c r="AT16" s="17">
        <v>36411.704274797296</v>
      </c>
      <c r="AU16" s="17">
        <v>30149.9471701486</v>
      </c>
      <c r="AV16" s="17">
        <v>31885.251355071599</v>
      </c>
      <c r="AW16" s="17">
        <v>33307.360061445201</v>
      </c>
      <c r="AX16" s="17">
        <v>33689.8477143696</v>
      </c>
      <c r="AY16" s="17">
        <v>35719.925741516199</v>
      </c>
      <c r="AZ16" s="17">
        <v>34091.133293950603</v>
      </c>
      <c r="BA16" s="17">
        <v>32628.5983052622</v>
      </c>
      <c r="BB16" s="17">
        <v>26836.549548323899</v>
      </c>
      <c r="BC16" s="17">
        <v>25582.015476625202</v>
      </c>
      <c r="BD16" s="17">
        <v>26434.879162952901</v>
      </c>
      <c r="BE16" s="17">
        <v>22584.9187167237</v>
      </c>
      <c r="BF16" s="17">
        <v>21381.090555770697</v>
      </c>
      <c r="BG16" s="17">
        <v>22574.561463485799</v>
      </c>
      <c r="BH16" s="17">
        <v>19887.417232734198</v>
      </c>
      <c r="BI16" s="17">
        <v>16391.605137954801</v>
      </c>
      <c r="BJ16" s="17">
        <v>17415.1218077093</v>
      </c>
      <c r="BK16" s="17">
        <v>14979.554638408999</v>
      </c>
      <c r="BL16" s="17">
        <v>11532.3405896476</v>
      </c>
      <c r="BM16" s="17">
        <v>9921.4572819916102</v>
      </c>
      <c r="BN16" s="17">
        <v>10242.879944767799</v>
      </c>
      <c r="BO16" s="17">
        <v>7142.0579592212698</v>
      </c>
      <c r="BP16" s="17">
        <v>7400.0264872224498</v>
      </c>
      <c r="BQ16" s="17">
        <v>7982.9414244649797</v>
      </c>
      <c r="BR16" s="17">
        <v>6906.3589733293802</v>
      </c>
      <c r="BS16" s="17">
        <v>6450.7244458280993</v>
      </c>
      <c r="BT16" s="17">
        <v>6582.6634642178096</v>
      </c>
      <c r="BU16" s="17">
        <v>7450.8388944849694</v>
      </c>
      <c r="BV16" s="17">
        <v>6218.3868828744498</v>
      </c>
      <c r="BW16" s="17">
        <v>5659.1333911964102</v>
      </c>
      <c r="BX16" s="17">
        <v>5224.3995333447401</v>
      </c>
      <c r="BY16" s="17">
        <v>4666.4972702669102</v>
      </c>
      <c r="BZ16" s="17">
        <v>3503.1306619405</v>
      </c>
      <c r="CA16" s="17">
        <v>3354.74307840957</v>
      </c>
      <c r="CB16" s="17">
        <v>2417.9344988381204</v>
      </c>
      <c r="CC16" s="17">
        <v>1293.8253424966001</v>
      </c>
      <c r="CD16" s="17">
        <v>514.84703871380395</v>
      </c>
      <c r="CE16" s="17">
        <v>931.040752643122</v>
      </c>
      <c r="CF16" s="17">
        <v>1177.0091056947101</v>
      </c>
      <c r="CG16" s="17">
        <v>0</v>
      </c>
      <c r="CH16" s="17">
        <v>0</v>
      </c>
      <c r="CI16" s="17">
        <v>0</v>
      </c>
      <c r="CJ16" s="17">
        <v>0</v>
      </c>
      <c r="CK16" s="17">
        <v>0</v>
      </c>
      <c r="CL16" s="17">
        <v>0</v>
      </c>
      <c r="CM16" s="17">
        <v>0</v>
      </c>
      <c r="CN16" s="17">
        <v>0</v>
      </c>
      <c r="CO16" s="17">
        <v>0</v>
      </c>
      <c r="CP16" s="17">
        <v>0</v>
      </c>
    </row>
    <row r="17" spans="1:94" s="22" customFormat="1" outlineLevel="2">
      <c r="A17" s="84" t="s">
        <v>4</v>
      </c>
      <c r="B17" s="74" t="s">
        <v>55</v>
      </c>
      <c r="C17" s="18">
        <v>5485.3881249041724</v>
      </c>
      <c r="D17" s="76">
        <v>0</v>
      </c>
      <c r="E17" s="76">
        <v>0</v>
      </c>
      <c r="F17" s="76">
        <v>0</v>
      </c>
      <c r="G17" s="76">
        <v>0</v>
      </c>
      <c r="H17" s="76">
        <v>0</v>
      </c>
      <c r="I17" s="76">
        <v>0</v>
      </c>
      <c r="J17" s="76">
        <v>0</v>
      </c>
      <c r="K17" s="76">
        <v>0</v>
      </c>
      <c r="L17" s="76">
        <v>0</v>
      </c>
      <c r="M17" s="76">
        <v>0</v>
      </c>
      <c r="N17" s="76">
        <v>7.6468612248899701</v>
      </c>
      <c r="O17" s="76">
        <v>11.327363462723701</v>
      </c>
      <c r="P17" s="76">
        <v>19.870274507355401</v>
      </c>
      <c r="Q17" s="76">
        <v>41.959246949631904</v>
      </c>
      <c r="R17" s="76">
        <v>144.74571050089199</v>
      </c>
      <c r="S17" s="76">
        <v>296.728899321732</v>
      </c>
      <c r="T17" s="76">
        <v>545.24505244132399</v>
      </c>
      <c r="U17" s="76">
        <v>818.78228967363896</v>
      </c>
      <c r="V17" s="76">
        <v>1301.1970521861401</v>
      </c>
      <c r="W17" s="76">
        <v>1880.8150291381698</v>
      </c>
      <c r="X17" s="76">
        <v>2807.6010119412499</v>
      </c>
      <c r="Y17" s="76">
        <v>3482.9749944041</v>
      </c>
      <c r="Z17" s="76">
        <v>5034.1943115574995</v>
      </c>
      <c r="AA17" s="76">
        <v>6262.7350036088901</v>
      </c>
      <c r="AB17" s="76">
        <v>7999.21921378356</v>
      </c>
      <c r="AC17" s="76">
        <v>10991.820860325901</v>
      </c>
      <c r="AD17" s="76">
        <v>11927.1736622761</v>
      </c>
      <c r="AE17" s="76">
        <v>12491.765337946699</v>
      </c>
      <c r="AF17" s="76">
        <v>13767.6581436488</v>
      </c>
      <c r="AG17" s="76">
        <v>14152.015957812</v>
      </c>
      <c r="AH17" s="76">
        <v>16818.017318544</v>
      </c>
      <c r="AI17" s="76">
        <v>18711.925572290398</v>
      </c>
      <c r="AJ17" s="76">
        <v>19109.267475437398</v>
      </c>
      <c r="AK17" s="76">
        <v>23653.894879191903</v>
      </c>
      <c r="AL17" s="76">
        <v>24267.596409313002</v>
      </c>
      <c r="AM17" s="76">
        <v>21314.561778342199</v>
      </c>
      <c r="AN17" s="76">
        <v>21666.013352481998</v>
      </c>
      <c r="AO17" s="76">
        <v>20563.491856768</v>
      </c>
      <c r="AP17" s="76">
        <v>24072.727932359201</v>
      </c>
      <c r="AQ17" s="76">
        <v>25490.675213062899</v>
      </c>
      <c r="AR17" s="76">
        <v>25881.018879384999</v>
      </c>
      <c r="AS17" s="76">
        <v>24835.4523596078</v>
      </c>
      <c r="AT17" s="76">
        <v>21824.1108707565</v>
      </c>
      <c r="AU17" s="76">
        <v>15744.925518944499</v>
      </c>
      <c r="AV17" s="76">
        <v>16806.060685503599</v>
      </c>
      <c r="AW17" s="76">
        <v>17738.748797261302</v>
      </c>
      <c r="AX17" s="76">
        <v>17638.263395186099</v>
      </c>
      <c r="AY17" s="76">
        <v>17306.047640081699</v>
      </c>
      <c r="AZ17" s="76">
        <v>18676.012070415898</v>
      </c>
      <c r="BA17" s="76">
        <v>16729.2793732879</v>
      </c>
      <c r="BB17" s="76">
        <v>12970.895436106701</v>
      </c>
      <c r="BC17" s="76">
        <v>11371.68330936</v>
      </c>
      <c r="BD17" s="76">
        <v>11283.1093879482</v>
      </c>
      <c r="BE17" s="76">
        <v>8766.5906858243197</v>
      </c>
      <c r="BF17" s="76">
        <v>7392.3238675885095</v>
      </c>
      <c r="BG17" s="76">
        <v>6769.1958295414797</v>
      </c>
      <c r="BH17" s="76">
        <v>5972.0570664142097</v>
      </c>
      <c r="BI17" s="76">
        <v>4873.2948120712299</v>
      </c>
      <c r="BJ17" s="76">
        <v>5295.2920412043104</v>
      </c>
      <c r="BK17" s="76">
        <v>4736.2136759114201</v>
      </c>
      <c r="BL17" s="76">
        <v>4132.8463292903498</v>
      </c>
      <c r="BM17" s="76">
        <v>3531.82951728541</v>
      </c>
      <c r="BN17" s="76">
        <v>3011.5970655831297</v>
      </c>
      <c r="BO17" s="76">
        <v>1795.8294643353402</v>
      </c>
      <c r="BP17" s="76">
        <v>1846.5221017405499</v>
      </c>
      <c r="BQ17" s="76">
        <v>2159.0162255058799</v>
      </c>
      <c r="BR17" s="76">
        <v>1775.9572285633299</v>
      </c>
      <c r="BS17" s="76">
        <v>1809.95571312927</v>
      </c>
      <c r="BT17" s="76">
        <v>1800.92850075919</v>
      </c>
      <c r="BU17" s="76">
        <v>2162.0933279185501</v>
      </c>
      <c r="BV17" s="76">
        <v>1726.5811836447299</v>
      </c>
      <c r="BW17" s="76">
        <v>1528.0638172321999</v>
      </c>
      <c r="BX17" s="76">
        <v>1149.0491112305401</v>
      </c>
      <c r="BY17" s="76">
        <v>573.38412126715798</v>
      </c>
      <c r="BZ17" s="76">
        <v>470.60354719521405</v>
      </c>
      <c r="CA17" s="76">
        <v>428.58903148924003</v>
      </c>
      <c r="CB17" s="76">
        <v>321.51485286866904</v>
      </c>
      <c r="CC17" s="76">
        <v>178.24504679172802</v>
      </c>
      <c r="CD17" s="76">
        <v>44.985125860815998</v>
      </c>
      <c r="CE17" s="76">
        <v>81.350347363620301</v>
      </c>
      <c r="CF17" s="76">
        <v>970.09148144646713</v>
      </c>
      <c r="CG17" s="76">
        <v>0</v>
      </c>
      <c r="CH17" s="76">
        <v>0</v>
      </c>
      <c r="CI17" s="76">
        <v>0</v>
      </c>
      <c r="CJ17" s="76">
        <v>0</v>
      </c>
      <c r="CK17" s="76">
        <v>0</v>
      </c>
      <c r="CL17" s="76">
        <v>0</v>
      </c>
      <c r="CM17" s="76">
        <v>0</v>
      </c>
      <c r="CN17" s="76">
        <v>0</v>
      </c>
      <c r="CO17" s="76">
        <v>0</v>
      </c>
      <c r="CP17" s="76">
        <v>0</v>
      </c>
    </row>
    <row r="18" spans="1:94" s="22" customFormat="1" outlineLevel="2">
      <c r="A18" s="84" t="s">
        <v>31</v>
      </c>
      <c r="B18" s="70" t="s">
        <v>56</v>
      </c>
      <c r="C18" s="18">
        <v>5479.297931964732</v>
      </c>
      <c r="D18" s="17">
        <v>0</v>
      </c>
      <c r="E18" s="17">
        <v>0</v>
      </c>
      <c r="F18" s="17">
        <v>0</v>
      </c>
      <c r="G18" s="17">
        <v>0</v>
      </c>
      <c r="H18" s="17">
        <v>0</v>
      </c>
      <c r="I18" s="17">
        <v>0</v>
      </c>
      <c r="J18" s="17">
        <v>0</v>
      </c>
      <c r="K18" s="17">
        <v>0</v>
      </c>
      <c r="L18" s="17">
        <v>0</v>
      </c>
      <c r="M18" s="17">
        <v>0</v>
      </c>
      <c r="N18" s="17">
        <v>0.70073267866627098</v>
      </c>
      <c r="O18" s="17">
        <v>1.2971410856111398</v>
      </c>
      <c r="P18" s="17">
        <v>6.0199425303085201</v>
      </c>
      <c r="Q18" s="17">
        <v>8.9463065635549306</v>
      </c>
      <c r="R18" s="17">
        <v>98.168633286031707</v>
      </c>
      <c r="S18" s="17">
        <v>185.680904609544</v>
      </c>
      <c r="T18" s="17">
        <v>525.535866991332</v>
      </c>
      <c r="U18" s="17">
        <v>834.74860237664302</v>
      </c>
      <c r="V18" s="17">
        <v>1199.5702867979001</v>
      </c>
      <c r="W18" s="17">
        <v>1709.0269099576001</v>
      </c>
      <c r="X18" s="17">
        <v>2755.8827344659703</v>
      </c>
      <c r="Y18" s="17">
        <v>4363.1812866397395</v>
      </c>
      <c r="Z18" s="17">
        <v>6149.6367586217302</v>
      </c>
      <c r="AA18" s="17">
        <v>7761.5007393410997</v>
      </c>
      <c r="AB18" s="17">
        <v>10061.450899486299</v>
      </c>
      <c r="AC18" s="17">
        <v>12899.7251951902</v>
      </c>
      <c r="AD18" s="17">
        <v>13790.6349213173</v>
      </c>
      <c r="AE18" s="17">
        <v>15474.222195464599</v>
      </c>
      <c r="AF18" s="17">
        <v>15591.350199147601</v>
      </c>
      <c r="AG18" s="17">
        <v>16038.909814012799</v>
      </c>
      <c r="AH18" s="17">
        <v>16540.349067122301</v>
      </c>
      <c r="AI18" s="17">
        <v>16679.842487902199</v>
      </c>
      <c r="AJ18" s="17">
        <v>16024.338461412501</v>
      </c>
      <c r="AK18" s="17">
        <v>17654.382794025398</v>
      </c>
      <c r="AL18" s="17">
        <v>16919.3348719817</v>
      </c>
      <c r="AM18" s="17">
        <v>16714.0711446512</v>
      </c>
      <c r="AN18" s="17">
        <v>19615.584776725998</v>
      </c>
      <c r="AO18" s="17">
        <v>20033.140502341801</v>
      </c>
      <c r="AP18" s="17">
        <v>22148.034553137899</v>
      </c>
      <c r="AQ18" s="17">
        <v>22024.809939569997</v>
      </c>
      <c r="AR18" s="17">
        <v>20459.158227175798</v>
      </c>
      <c r="AS18" s="17">
        <v>17065.6789093429</v>
      </c>
      <c r="AT18" s="17">
        <v>14587.593404040801</v>
      </c>
      <c r="AU18" s="17">
        <v>14405.021651203999</v>
      </c>
      <c r="AV18" s="17">
        <v>15079.190669568001</v>
      </c>
      <c r="AW18" s="17">
        <v>15568.611264183899</v>
      </c>
      <c r="AX18" s="17">
        <v>16051.584319183501</v>
      </c>
      <c r="AY18" s="17">
        <v>18413.8781014345</v>
      </c>
      <c r="AZ18" s="17">
        <v>15415.121223534699</v>
      </c>
      <c r="BA18" s="17">
        <v>15899.3189319743</v>
      </c>
      <c r="BB18" s="17">
        <v>13865.6541122172</v>
      </c>
      <c r="BC18" s="17">
        <v>14210.332167265198</v>
      </c>
      <c r="BD18" s="17">
        <v>15151.769775004599</v>
      </c>
      <c r="BE18" s="17">
        <v>13818.3280308994</v>
      </c>
      <c r="BF18" s="17">
        <v>13988.766688182199</v>
      </c>
      <c r="BG18" s="17">
        <v>15805.365633944299</v>
      </c>
      <c r="BH18" s="17">
        <v>13915.360166320001</v>
      </c>
      <c r="BI18" s="17">
        <v>11518.3103258835</v>
      </c>
      <c r="BJ18" s="17">
        <v>12119.829766504999</v>
      </c>
      <c r="BK18" s="17">
        <v>10243.340962497599</v>
      </c>
      <c r="BL18" s="17">
        <v>7399.4942603572899</v>
      </c>
      <c r="BM18" s="17">
        <v>6389.6277647061897</v>
      </c>
      <c r="BN18" s="17">
        <v>7231.2828791846996</v>
      </c>
      <c r="BO18" s="17">
        <v>5346.2284948859196</v>
      </c>
      <c r="BP18" s="17">
        <v>5553.5043854818996</v>
      </c>
      <c r="BQ18" s="17">
        <v>5823.9251989590903</v>
      </c>
      <c r="BR18" s="17">
        <v>5130.4017447660399</v>
      </c>
      <c r="BS18" s="17">
        <v>4640.7687326988198</v>
      </c>
      <c r="BT18" s="17">
        <v>4781.7349634586099</v>
      </c>
      <c r="BU18" s="17">
        <v>5288.7455665664093</v>
      </c>
      <c r="BV18" s="17">
        <v>4491.8056992297197</v>
      </c>
      <c r="BW18" s="17">
        <v>4131.0695739642106</v>
      </c>
      <c r="BX18" s="17">
        <v>4075.3504221141998</v>
      </c>
      <c r="BY18" s="17">
        <v>4093.1131489997501</v>
      </c>
      <c r="BZ18" s="17">
        <v>3032.52711474529</v>
      </c>
      <c r="CA18" s="17">
        <v>2926.1540469203296</v>
      </c>
      <c r="CB18" s="17">
        <v>2096.4196459694499</v>
      </c>
      <c r="CC18" s="17">
        <v>1115.58029570488</v>
      </c>
      <c r="CD18" s="17">
        <v>469.86191285298798</v>
      </c>
      <c r="CE18" s="17">
        <v>849.69040527950199</v>
      </c>
      <c r="CF18" s="17">
        <v>206.91762424824299</v>
      </c>
      <c r="CG18" s="17">
        <v>0</v>
      </c>
      <c r="CH18" s="17">
        <v>0</v>
      </c>
      <c r="CI18" s="17">
        <v>0</v>
      </c>
      <c r="CJ18" s="17">
        <v>0</v>
      </c>
      <c r="CK18" s="17">
        <v>0</v>
      </c>
      <c r="CL18" s="17">
        <v>0</v>
      </c>
      <c r="CM18" s="17">
        <v>0</v>
      </c>
      <c r="CN18" s="17">
        <v>0</v>
      </c>
      <c r="CO18" s="17">
        <v>0</v>
      </c>
      <c r="CP18" s="17">
        <v>0</v>
      </c>
    </row>
    <row r="19" spans="1:94" s="22" customFormat="1">
      <c r="A19" s="23" t="s">
        <v>11</v>
      </c>
      <c r="B19" s="75" t="s">
        <v>118</v>
      </c>
      <c r="C19" s="18" t="e">
        <v>#N/A</v>
      </c>
      <c r="D19" s="17" t="e">
        <v>#N/A</v>
      </c>
      <c r="E19" s="17" t="e">
        <v>#N/A</v>
      </c>
      <c r="F19" s="17" t="e">
        <v>#N/A</v>
      </c>
      <c r="G19" s="17" t="e">
        <v>#N/A</v>
      </c>
      <c r="H19" s="17" t="e">
        <v>#N/A</v>
      </c>
      <c r="I19" s="17" t="e">
        <v>#N/A</v>
      </c>
      <c r="J19" s="17" t="e">
        <v>#N/A</v>
      </c>
      <c r="K19" s="17" t="e">
        <v>#N/A</v>
      </c>
      <c r="L19" s="17" t="e">
        <v>#N/A</v>
      </c>
      <c r="M19" s="17" t="e">
        <v>#N/A</v>
      </c>
      <c r="N19" s="17" t="e">
        <v>#N/A</v>
      </c>
      <c r="O19" s="17" t="e">
        <v>#N/A</v>
      </c>
      <c r="P19" s="17" t="e">
        <v>#N/A</v>
      </c>
      <c r="Q19" s="17" t="e">
        <v>#N/A</v>
      </c>
      <c r="R19" s="17" t="e">
        <v>#N/A</v>
      </c>
      <c r="S19" s="17" t="e">
        <v>#N/A</v>
      </c>
      <c r="T19" s="17" t="e">
        <v>#N/A</v>
      </c>
      <c r="U19" s="17" t="e">
        <v>#N/A</v>
      </c>
      <c r="V19" s="17" t="e">
        <v>#N/A</v>
      </c>
      <c r="W19" s="17" t="e">
        <v>#N/A</v>
      </c>
      <c r="X19" s="17" t="e">
        <v>#N/A</v>
      </c>
      <c r="Y19" s="17" t="e">
        <v>#N/A</v>
      </c>
      <c r="Z19" s="17" t="e">
        <v>#N/A</v>
      </c>
      <c r="AA19" s="17" t="e">
        <v>#N/A</v>
      </c>
      <c r="AB19" s="17" t="e">
        <v>#N/A</v>
      </c>
      <c r="AC19" s="17" t="e">
        <v>#N/A</v>
      </c>
      <c r="AD19" s="17" t="e">
        <v>#N/A</v>
      </c>
      <c r="AE19" s="17" t="e">
        <v>#N/A</v>
      </c>
      <c r="AF19" s="17" t="e">
        <v>#N/A</v>
      </c>
      <c r="AG19" s="17" t="e">
        <v>#N/A</v>
      </c>
      <c r="AH19" s="17" t="e">
        <v>#N/A</v>
      </c>
      <c r="AI19" s="17" t="e">
        <v>#N/A</v>
      </c>
      <c r="AJ19" s="17" t="e">
        <v>#N/A</v>
      </c>
      <c r="AK19" s="17" t="e">
        <v>#N/A</v>
      </c>
      <c r="AL19" s="17" t="e">
        <v>#N/A</v>
      </c>
      <c r="AM19" s="17" t="e">
        <v>#N/A</v>
      </c>
      <c r="AN19" s="17" t="e">
        <v>#N/A</v>
      </c>
      <c r="AO19" s="17" t="e">
        <v>#N/A</v>
      </c>
      <c r="AP19" s="17" t="e">
        <v>#N/A</v>
      </c>
      <c r="AQ19" s="17" t="e">
        <v>#N/A</v>
      </c>
      <c r="AR19" s="17" t="e">
        <v>#N/A</v>
      </c>
      <c r="AS19" s="17" t="e">
        <v>#N/A</v>
      </c>
      <c r="AT19" s="17" t="e">
        <v>#N/A</v>
      </c>
      <c r="AU19" s="17" t="e">
        <v>#N/A</v>
      </c>
      <c r="AV19" s="17" t="e">
        <v>#N/A</v>
      </c>
      <c r="AW19" s="17" t="e">
        <v>#N/A</v>
      </c>
      <c r="AX19" s="17" t="e">
        <v>#N/A</v>
      </c>
      <c r="AY19" s="17" t="e">
        <v>#N/A</v>
      </c>
      <c r="AZ19" s="17" t="e">
        <v>#N/A</v>
      </c>
      <c r="BA19" s="17" t="e">
        <v>#N/A</v>
      </c>
      <c r="BB19" s="17" t="e">
        <v>#N/A</v>
      </c>
      <c r="BC19" s="17" t="e">
        <v>#N/A</v>
      </c>
      <c r="BD19" s="17" t="e">
        <v>#N/A</v>
      </c>
      <c r="BE19" s="17" t="e">
        <v>#N/A</v>
      </c>
      <c r="BF19" s="17" t="e">
        <v>#N/A</v>
      </c>
      <c r="BG19" s="17" t="e">
        <v>#N/A</v>
      </c>
      <c r="BH19" s="17" t="e">
        <v>#N/A</v>
      </c>
      <c r="BI19" s="17" t="e">
        <v>#N/A</v>
      </c>
      <c r="BJ19" s="17" t="e">
        <v>#N/A</v>
      </c>
      <c r="BK19" s="17" t="e">
        <v>#N/A</v>
      </c>
      <c r="BL19" s="17" t="e">
        <v>#N/A</v>
      </c>
      <c r="BM19" s="17" t="e">
        <v>#N/A</v>
      </c>
      <c r="BN19" s="17" t="e">
        <v>#N/A</v>
      </c>
      <c r="BO19" s="17" t="e">
        <v>#N/A</v>
      </c>
      <c r="BP19" s="17" t="e">
        <v>#N/A</v>
      </c>
      <c r="BQ19" s="17" t="e">
        <v>#N/A</v>
      </c>
      <c r="BR19" s="17" t="e">
        <v>#N/A</v>
      </c>
      <c r="BS19" s="17" t="e">
        <v>#N/A</v>
      </c>
      <c r="BT19" s="17" t="e">
        <v>#N/A</v>
      </c>
      <c r="BU19" s="17" t="e">
        <v>#N/A</v>
      </c>
      <c r="BV19" s="17" t="e">
        <v>#N/A</v>
      </c>
      <c r="BW19" s="17" t="e">
        <v>#N/A</v>
      </c>
      <c r="BX19" s="17" t="e">
        <v>#N/A</v>
      </c>
      <c r="BY19" s="17" t="e">
        <v>#N/A</v>
      </c>
      <c r="BZ19" s="17" t="e">
        <v>#N/A</v>
      </c>
      <c r="CA19" s="17" t="e">
        <v>#N/A</v>
      </c>
      <c r="CB19" s="17" t="e">
        <v>#N/A</v>
      </c>
      <c r="CC19" s="17" t="e">
        <v>#N/A</v>
      </c>
      <c r="CD19" s="17" t="e">
        <v>#N/A</v>
      </c>
      <c r="CE19" s="17" t="e">
        <v>#N/A</v>
      </c>
      <c r="CF19" s="17" t="e">
        <v>#N/A</v>
      </c>
      <c r="CG19" s="17" t="e">
        <v>#N/A</v>
      </c>
      <c r="CH19" s="17" t="e">
        <v>#N/A</v>
      </c>
      <c r="CI19" s="17" t="e">
        <v>#N/A</v>
      </c>
      <c r="CJ19" s="17" t="e">
        <v>#N/A</v>
      </c>
      <c r="CK19" s="17" t="e">
        <v>#N/A</v>
      </c>
      <c r="CL19" s="17" t="e">
        <v>#N/A</v>
      </c>
      <c r="CM19" s="17" t="e">
        <v>#N/A</v>
      </c>
      <c r="CN19" s="17" t="e">
        <v>#N/A</v>
      </c>
      <c r="CO19" s="17" t="e">
        <v>#N/A</v>
      </c>
      <c r="CP19" s="17" t="e">
        <v>#N/A</v>
      </c>
    </row>
    <row r="20" spans="1:94" ht="14.25" customHeight="1" outlineLevel="1">
      <c r="A20" s="15" t="s">
        <v>25</v>
      </c>
      <c r="B20" s="70" t="s">
        <v>81</v>
      </c>
      <c r="C20" s="18" t="e">
        <v>#N/A</v>
      </c>
      <c r="D20" s="17" t="e">
        <v>#N/A</v>
      </c>
      <c r="E20" s="17" t="e">
        <v>#N/A</v>
      </c>
      <c r="F20" s="17" t="e">
        <v>#N/A</v>
      </c>
      <c r="G20" s="17" t="e">
        <v>#N/A</v>
      </c>
      <c r="H20" s="17" t="e">
        <v>#N/A</v>
      </c>
      <c r="I20" s="17" t="e">
        <v>#N/A</v>
      </c>
      <c r="J20" s="17" t="e">
        <v>#N/A</v>
      </c>
      <c r="K20" s="17" t="e">
        <v>#N/A</v>
      </c>
      <c r="L20" s="17" t="e">
        <v>#N/A</v>
      </c>
      <c r="M20" s="17" t="e">
        <v>#N/A</v>
      </c>
      <c r="N20" s="17" t="e">
        <v>#N/A</v>
      </c>
      <c r="O20" s="17" t="e">
        <v>#N/A</v>
      </c>
      <c r="P20" s="17" t="e">
        <v>#N/A</v>
      </c>
      <c r="Q20" s="17" t="e">
        <v>#N/A</v>
      </c>
      <c r="R20" s="17" t="e">
        <v>#N/A</v>
      </c>
      <c r="S20" s="17" t="e">
        <v>#N/A</v>
      </c>
      <c r="T20" s="17" t="e">
        <v>#N/A</v>
      </c>
      <c r="U20" s="17" t="e">
        <v>#N/A</v>
      </c>
      <c r="V20" s="17" t="e">
        <v>#N/A</v>
      </c>
      <c r="W20" s="17" t="e">
        <v>#N/A</v>
      </c>
      <c r="X20" s="17" t="e">
        <v>#N/A</v>
      </c>
      <c r="Y20" s="17" t="e">
        <v>#N/A</v>
      </c>
      <c r="Z20" s="17" t="e">
        <v>#N/A</v>
      </c>
      <c r="AA20" s="17" t="e">
        <v>#N/A</v>
      </c>
      <c r="AB20" s="17" t="e">
        <v>#N/A</v>
      </c>
      <c r="AC20" s="17" t="e">
        <v>#N/A</v>
      </c>
      <c r="AD20" s="17" t="e">
        <v>#N/A</v>
      </c>
      <c r="AE20" s="17" t="e">
        <v>#N/A</v>
      </c>
      <c r="AF20" s="17" t="e">
        <v>#N/A</v>
      </c>
      <c r="AG20" s="17" t="e">
        <v>#N/A</v>
      </c>
      <c r="AH20" s="17" t="e">
        <v>#N/A</v>
      </c>
      <c r="AI20" s="17" t="e">
        <v>#N/A</v>
      </c>
      <c r="AJ20" s="17" t="e">
        <v>#N/A</v>
      </c>
      <c r="AK20" s="17" t="e">
        <v>#N/A</v>
      </c>
      <c r="AL20" s="17" t="e">
        <v>#N/A</v>
      </c>
      <c r="AM20" s="17" t="e">
        <v>#N/A</v>
      </c>
      <c r="AN20" s="17" t="e">
        <v>#N/A</v>
      </c>
      <c r="AO20" s="17" t="e">
        <v>#N/A</v>
      </c>
      <c r="AP20" s="17" t="e">
        <v>#N/A</v>
      </c>
      <c r="AQ20" s="17" t="e">
        <v>#N/A</v>
      </c>
      <c r="AR20" s="17" t="e">
        <v>#N/A</v>
      </c>
      <c r="AS20" s="17" t="e">
        <v>#N/A</v>
      </c>
      <c r="AT20" s="17" t="e">
        <v>#N/A</v>
      </c>
      <c r="AU20" s="17" t="e">
        <v>#N/A</v>
      </c>
      <c r="AV20" s="17" t="e">
        <v>#N/A</v>
      </c>
      <c r="AW20" s="17" t="e">
        <v>#N/A</v>
      </c>
      <c r="AX20" s="17" t="e">
        <v>#N/A</v>
      </c>
      <c r="AY20" s="17" t="e">
        <v>#N/A</v>
      </c>
      <c r="AZ20" s="17" t="e">
        <v>#N/A</v>
      </c>
      <c r="BA20" s="17" t="e">
        <v>#N/A</v>
      </c>
      <c r="BB20" s="17" t="e">
        <v>#N/A</v>
      </c>
      <c r="BC20" s="17" t="e">
        <v>#N/A</v>
      </c>
      <c r="BD20" s="17" t="e">
        <v>#N/A</v>
      </c>
      <c r="BE20" s="17" t="e">
        <v>#N/A</v>
      </c>
      <c r="BF20" s="17" t="e">
        <v>#N/A</v>
      </c>
      <c r="BG20" s="17" t="e">
        <v>#N/A</v>
      </c>
      <c r="BH20" s="17" t="e">
        <v>#N/A</v>
      </c>
      <c r="BI20" s="17" t="e">
        <v>#N/A</v>
      </c>
      <c r="BJ20" s="17" t="e">
        <v>#N/A</v>
      </c>
      <c r="BK20" s="17" t="e">
        <v>#N/A</v>
      </c>
      <c r="BL20" s="17" t="e">
        <v>#N/A</v>
      </c>
      <c r="BM20" s="17" t="e">
        <v>#N/A</v>
      </c>
      <c r="BN20" s="17" t="e">
        <v>#N/A</v>
      </c>
      <c r="BO20" s="17" t="e">
        <v>#N/A</v>
      </c>
      <c r="BP20" s="17" t="e">
        <v>#N/A</v>
      </c>
      <c r="BQ20" s="17" t="e">
        <v>#N/A</v>
      </c>
      <c r="BR20" s="17" t="e">
        <v>#N/A</v>
      </c>
      <c r="BS20" s="17" t="e">
        <v>#N/A</v>
      </c>
      <c r="BT20" s="17" t="e">
        <v>#N/A</v>
      </c>
      <c r="BU20" s="17" t="e">
        <v>#N/A</v>
      </c>
      <c r="BV20" s="17" t="e">
        <v>#N/A</v>
      </c>
      <c r="BW20" s="17" t="e">
        <v>#N/A</v>
      </c>
      <c r="BX20" s="17" t="e">
        <v>#N/A</v>
      </c>
      <c r="BY20" s="17" t="e">
        <v>#N/A</v>
      </c>
      <c r="BZ20" s="17" t="e">
        <v>#N/A</v>
      </c>
      <c r="CA20" s="17" t="e">
        <v>#N/A</v>
      </c>
      <c r="CB20" s="17" t="e">
        <v>#N/A</v>
      </c>
      <c r="CC20" s="17" t="e">
        <v>#N/A</v>
      </c>
      <c r="CD20" s="17" t="e">
        <v>#N/A</v>
      </c>
      <c r="CE20" s="17" t="e">
        <v>#N/A</v>
      </c>
      <c r="CF20" s="17" t="e">
        <v>#N/A</v>
      </c>
      <c r="CG20" s="17" t="e">
        <v>#N/A</v>
      </c>
      <c r="CH20" s="17" t="e">
        <v>#N/A</v>
      </c>
      <c r="CI20" s="17" t="e">
        <v>#N/A</v>
      </c>
      <c r="CJ20" s="17" t="e">
        <v>#N/A</v>
      </c>
      <c r="CK20" s="17" t="e">
        <v>#N/A</v>
      </c>
      <c r="CL20" s="17" t="e">
        <v>#N/A</v>
      </c>
      <c r="CM20" s="17" t="e">
        <v>#N/A</v>
      </c>
      <c r="CN20" s="17" t="e">
        <v>#N/A</v>
      </c>
      <c r="CO20" s="17" t="e">
        <v>#N/A</v>
      </c>
      <c r="CP20" s="17" t="e">
        <v>#N/A</v>
      </c>
    </row>
    <row r="21" spans="1:94" outlineLevel="2">
      <c r="A21" s="77" t="s">
        <v>18</v>
      </c>
      <c r="B21" s="70" t="s">
        <v>40</v>
      </c>
      <c r="C21" s="18" t="e">
        <v>#N/A</v>
      </c>
      <c r="D21" s="17" t="e">
        <v>#N/A</v>
      </c>
      <c r="E21" s="17" t="e">
        <v>#N/A</v>
      </c>
      <c r="F21" s="17" t="e">
        <v>#N/A</v>
      </c>
      <c r="G21" s="17" t="e">
        <v>#N/A</v>
      </c>
      <c r="H21" s="17" t="e">
        <v>#N/A</v>
      </c>
      <c r="I21" s="17" t="e">
        <v>#N/A</v>
      </c>
      <c r="J21" s="17" t="e">
        <v>#N/A</v>
      </c>
      <c r="K21" s="17" t="e">
        <v>#N/A</v>
      </c>
      <c r="L21" s="17" t="e">
        <v>#N/A</v>
      </c>
      <c r="M21" s="17" t="e">
        <v>#N/A</v>
      </c>
      <c r="N21" s="17" t="e">
        <v>#N/A</v>
      </c>
      <c r="O21" s="17" t="e">
        <v>#N/A</v>
      </c>
      <c r="P21" s="17" t="e">
        <v>#N/A</v>
      </c>
      <c r="Q21" s="17" t="e">
        <v>#N/A</v>
      </c>
      <c r="R21" s="17" t="e">
        <v>#N/A</v>
      </c>
      <c r="S21" s="17" t="e">
        <v>#N/A</v>
      </c>
      <c r="T21" s="17" t="e">
        <v>#N/A</v>
      </c>
      <c r="U21" s="17" t="e">
        <v>#N/A</v>
      </c>
      <c r="V21" s="17" t="e">
        <v>#N/A</v>
      </c>
      <c r="W21" s="17" t="e">
        <v>#N/A</v>
      </c>
      <c r="X21" s="17" t="e">
        <v>#N/A</v>
      </c>
      <c r="Y21" s="17" t="e">
        <v>#N/A</v>
      </c>
      <c r="Z21" s="17" t="e">
        <v>#N/A</v>
      </c>
      <c r="AA21" s="17" t="e">
        <v>#N/A</v>
      </c>
      <c r="AB21" s="17" t="e">
        <v>#N/A</v>
      </c>
      <c r="AC21" s="17" t="e">
        <v>#N/A</v>
      </c>
      <c r="AD21" s="17" t="e">
        <v>#N/A</v>
      </c>
      <c r="AE21" s="17" t="e">
        <v>#N/A</v>
      </c>
      <c r="AF21" s="17" t="e">
        <v>#N/A</v>
      </c>
      <c r="AG21" s="17" t="e">
        <v>#N/A</v>
      </c>
      <c r="AH21" s="17" t="e">
        <v>#N/A</v>
      </c>
      <c r="AI21" s="17" t="e">
        <v>#N/A</v>
      </c>
      <c r="AJ21" s="17" t="e">
        <v>#N/A</v>
      </c>
      <c r="AK21" s="17" t="e">
        <v>#N/A</v>
      </c>
      <c r="AL21" s="17" t="e">
        <v>#N/A</v>
      </c>
      <c r="AM21" s="17" t="e">
        <v>#N/A</v>
      </c>
      <c r="AN21" s="17" t="e">
        <v>#N/A</v>
      </c>
      <c r="AO21" s="17" t="e">
        <v>#N/A</v>
      </c>
      <c r="AP21" s="17" t="e">
        <v>#N/A</v>
      </c>
      <c r="AQ21" s="17" t="e">
        <v>#N/A</v>
      </c>
      <c r="AR21" s="17" t="e">
        <v>#N/A</v>
      </c>
      <c r="AS21" s="17" t="e">
        <v>#N/A</v>
      </c>
      <c r="AT21" s="17" t="e">
        <v>#N/A</v>
      </c>
      <c r="AU21" s="17" t="e">
        <v>#N/A</v>
      </c>
      <c r="AV21" s="17" t="e">
        <v>#N/A</v>
      </c>
      <c r="AW21" s="17" t="e">
        <v>#N/A</v>
      </c>
      <c r="AX21" s="17" t="e">
        <v>#N/A</v>
      </c>
      <c r="AY21" s="17" t="e">
        <v>#N/A</v>
      </c>
      <c r="AZ21" s="17" t="e">
        <v>#N/A</v>
      </c>
      <c r="BA21" s="17" t="e">
        <v>#N/A</v>
      </c>
      <c r="BB21" s="17" t="e">
        <v>#N/A</v>
      </c>
      <c r="BC21" s="17" t="e">
        <v>#N/A</v>
      </c>
      <c r="BD21" s="17" t="e">
        <v>#N/A</v>
      </c>
      <c r="BE21" s="17" t="e">
        <v>#N/A</v>
      </c>
      <c r="BF21" s="17" t="e">
        <v>#N/A</v>
      </c>
      <c r="BG21" s="17" t="e">
        <v>#N/A</v>
      </c>
      <c r="BH21" s="17" t="e">
        <v>#N/A</v>
      </c>
      <c r="BI21" s="17" t="e">
        <v>#N/A</v>
      </c>
      <c r="BJ21" s="17" t="e">
        <v>#N/A</v>
      </c>
      <c r="BK21" s="17" t="e">
        <v>#N/A</v>
      </c>
      <c r="BL21" s="17" t="e">
        <v>#N/A</v>
      </c>
      <c r="BM21" s="17" t="e">
        <v>#N/A</v>
      </c>
      <c r="BN21" s="17" t="e">
        <v>#N/A</v>
      </c>
      <c r="BO21" s="17" t="e">
        <v>#N/A</v>
      </c>
      <c r="BP21" s="17" t="e">
        <v>#N/A</v>
      </c>
      <c r="BQ21" s="17" t="e">
        <v>#N/A</v>
      </c>
      <c r="BR21" s="17" t="e">
        <v>#N/A</v>
      </c>
      <c r="BS21" s="17" t="e">
        <v>#N/A</v>
      </c>
      <c r="BT21" s="17" t="e">
        <v>#N/A</v>
      </c>
      <c r="BU21" s="17" t="e">
        <v>#N/A</v>
      </c>
      <c r="BV21" s="17" t="e">
        <v>#N/A</v>
      </c>
      <c r="BW21" s="17" t="e">
        <v>#N/A</v>
      </c>
      <c r="BX21" s="17" t="e">
        <v>#N/A</v>
      </c>
      <c r="BY21" s="17" t="e">
        <v>#N/A</v>
      </c>
      <c r="BZ21" s="17" t="e">
        <v>#N/A</v>
      </c>
      <c r="CA21" s="17" t="e">
        <v>#N/A</v>
      </c>
      <c r="CB21" s="17" t="e">
        <v>#N/A</v>
      </c>
      <c r="CC21" s="17" t="e">
        <v>#N/A</v>
      </c>
      <c r="CD21" s="17" t="e">
        <v>#N/A</v>
      </c>
      <c r="CE21" s="17" t="e">
        <v>#N/A</v>
      </c>
      <c r="CF21" s="17" t="e">
        <v>#N/A</v>
      </c>
      <c r="CG21" s="17" t="e">
        <v>#N/A</v>
      </c>
      <c r="CH21" s="17" t="e">
        <v>#N/A</v>
      </c>
      <c r="CI21" s="17" t="e">
        <v>#N/A</v>
      </c>
      <c r="CJ21" s="17" t="e">
        <v>#N/A</v>
      </c>
      <c r="CK21" s="17" t="e">
        <v>#N/A</v>
      </c>
      <c r="CL21" s="17" t="e">
        <v>#N/A</v>
      </c>
      <c r="CM21" s="17" t="e">
        <v>#N/A</v>
      </c>
      <c r="CN21" s="17" t="e">
        <v>#N/A</v>
      </c>
      <c r="CO21" s="17" t="e">
        <v>#N/A</v>
      </c>
      <c r="CP21" s="17" t="e">
        <v>#N/A</v>
      </c>
    </row>
    <row r="22" spans="1:94" outlineLevel="3">
      <c r="A22" s="14" t="s">
        <v>29</v>
      </c>
      <c r="B22" s="70" t="s">
        <v>41</v>
      </c>
      <c r="C22" s="18" t="e">
        <v>#N/A</v>
      </c>
      <c r="D22" s="17" t="e">
        <v>#N/A</v>
      </c>
      <c r="E22" s="17" t="e">
        <v>#N/A</v>
      </c>
      <c r="F22" s="17" t="e">
        <v>#N/A</v>
      </c>
      <c r="G22" s="17" t="e">
        <v>#N/A</v>
      </c>
      <c r="H22" s="17" t="e">
        <v>#N/A</v>
      </c>
      <c r="I22" s="17" t="e">
        <v>#N/A</v>
      </c>
      <c r="J22" s="17" t="e">
        <v>#N/A</v>
      </c>
      <c r="K22" s="17" t="e">
        <v>#N/A</v>
      </c>
      <c r="L22" s="17" t="e">
        <v>#N/A</v>
      </c>
      <c r="M22" s="17" t="e">
        <v>#N/A</v>
      </c>
      <c r="N22" s="17" t="e">
        <v>#N/A</v>
      </c>
      <c r="O22" s="17" t="e">
        <v>#N/A</v>
      </c>
      <c r="P22" s="17" t="e">
        <v>#N/A</v>
      </c>
      <c r="Q22" s="17" t="e">
        <v>#N/A</v>
      </c>
      <c r="R22" s="17" t="e">
        <v>#N/A</v>
      </c>
      <c r="S22" s="17" t="e">
        <v>#N/A</v>
      </c>
      <c r="T22" s="17" t="e">
        <v>#N/A</v>
      </c>
      <c r="U22" s="17" t="e">
        <v>#N/A</v>
      </c>
      <c r="V22" s="17" t="e">
        <v>#N/A</v>
      </c>
      <c r="W22" s="17" t="e">
        <v>#N/A</v>
      </c>
      <c r="X22" s="17" t="e">
        <v>#N/A</v>
      </c>
      <c r="Y22" s="17" t="e">
        <v>#N/A</v>
      </c>
      <c r="Z22" s="17" t="e">
        <v>#N/A</v>
      </c>
      <c r="AA22" s="17" t="e">
        <v>#N/A</v>
      </c>
      <c r="AB22" s="17" t="e">
        <v>#N/A</v>
      </c>
      <c r="AC22" s="17" t="e">
        <v>#N/A</v>
      </c>
      <c r="AD22" s="17" t="e">
        <v>#N/A</v>
      </c>
      <c r="AE22" s="17" t="e">
        <v>#N/A</v>
      </c>
      <c r="AF22" s="17" t="e">
        <v>#N/A</v>
      </c>
      <c r="AG22" s="17" t="e">
        <v>#N/A</v>
      </c>
      <c r="AH22" s="17" t="e">
        <v>#N/A</v>
      </c>
      <c r="AI22" s="17" t="e">
        <v>#N/A</v>
      </c>
      <c r="AJ22" s="17" t="e">
        <v>#N/A</v>
      </c>
      <c r="AK22" s="17" t="e">
        <v>#N/A</v>
      </c>
      <c r="AL22" s="17" t="e">
        <v>#N/A</v>
      </c>
      <c r="AM22" s="17" t="e">
        <v>#N/A</v>
      </c>
      <c r="AN22" s="17" t="e">
        <v>#N/A</v>
      </c>
      <c r="AO22" s="17" t="e">
        <v>#N/A</v>
      </c>
      <c r="AP22" s="17" t="e">
        <v>#N/A</v>
      </c>
      <c r="AQ22" s="17" t="e">
        <v>#N/A</v>
      </c>
      <c r="AR22" s="17" t="e">
        <v>#N/A</v>
      </c>
      <c r="AS22" s="17" t="e">
        <v>#N/A</v>
      </c>
      <c r="AT22" s="17" t="e">
        <v>#N/A</v>
      </c>
      <c r="AU22" s="17" t="e">
        <v>#N/A</v>
      </c>
      <c r="AV22" s="17" t="e">
        <v>#N/A</v>
      </c>
      <c r="AW22" s="17" t="e">
        <v>#N/A</v>
      </c>
      <c r="AX22" s="17" t="e">
        <v>#N/A</v>
      </c>
      <c r="AY22" s="17" t="e">
        <v>#N/A</v>
      </c>
      <c r="AZ22" s="17" t="e">
        <v>#N/A</v>
      </c>
      <c r="BA22" s="17" t="e">
        <v>#N/A</v>
      </c>
      <c r="BB22" s="17" t="e">
        <v>#N/A</v>
      </c>
      <c r="BC22" s="17" t="e">
        <v>#N/A</v>
      </c>
      <c r="BD22" s="17" t="e">
        <v>#N/A</v>
      </c>
      <c r="BE22" s="17" t="e">
        <v>#N/A</v>
      </c>
      <c r="BF22" s="17" t="e">
        <v>#N/A</v>
      </c>
      <c r="BG22" s="17" t="e">
        <v>#N/A</v>
      </c>
      <c r="BH22" s="17" t="e">
        <v>#N/A</v>
      </c>
      <c r="BI22" s="17" t="e">
        <v>#N/A</v>
      </c>
      <c r="BJ22" s="17" t="e">
        <v>#N/A</v>
      </c>
      <c r="BK22" s="17" t="e">
        <v>#N/A</v>
      </c>
      <c r="BL22" s="17" t="e">
        <v>#N/A</v>
      </c>
      <c r="BM22" s="17" t="e">
        <v>#N/A</v>
      </c>
      <c r="BN22" s="17" t="e">
        <v>#N/A</v>
      </c>
      <c r="BO22" s="17" t="e">
        <v>#N/A</v>
      </c>
      <c r="BP22" s="17" t="e">
        <v>#N/A</v>
      </c>
      <c r="BQ22" s="17" t="e">
        <v>#N/A</v>
      </c>
      <c r="BR22" s="17" t="e">
        <v>#N/A</v>
      </c>
      <c r="BS22" s="17" t="e">
        <v>#N/A</v>
      </c>
      <c r="BT22" s="17" t="e">
        <v>#N/A</v>
      </c>
      <c r="BU22" s="17" t="e">
        <v>#N/A</v>
      </c>
      <c r="BV22" s="17" t="e">
        <v>#N/A</v>
      </c>
      <c r="BW22" s="17" t="e">
        <v>#N/A</v>
      </c>
      <c r="BX22" s="17" t="e">
        <v>#N/A</v>
      </c>
      <c r="BY22" s="17" t="e">
        <v>#N/A</v>
      </c>
      <c r="BZ22" s="17" t="e">
        <v>#N/A</v>
      </c>
      <c r="CA22" s="17" t="e">
        <v>#N/A</v>
      </c>
      <c r="CB22" s="17" t="e">
        <v>#N/A</v>
      </c>
      <c r="CC22" s="17" t="e">
        <v>#N/A</v>
      </c>
      <c r="CD22" s="17" t="e">
        <v>#N/A</v>
      </c>
      <c r="CE22" s="17" t="e">
        <v>#N/A</v>
      </c>
      <c r="CF22" s="17" t="e">
        <v>#N/A</v>
      </c>
      <c r="CG22" s="17" t="e">
        <v>#N/A</v>
      </c>
      <c r="CH22" s="17" t="e">
        <v>#N/A</v>
      </c>
      <c r="CI22" s="17" t="e">
        <v>#N/A</v>
      </c>
      <c r="CJ22" s="17" t="e">
        <v>#N/A</v>
      </c>
      <c r="CK22" s="17" t="e">
        <v>#N/A</v>
      </c>
      <c r="CL22" s="17" t="e">
        <v>#N/A</v>
      </c>
      <c r="CM22" s="17" t="e">
        <v>#N/A</v>
      </c>
      <c r="CN22" s="17" t="e">
        <v>#N/A</v>
      </c>
      <c r="CO22" s="17" t="e">
        <v>#N/A</v>
      </c>
      <c r="CP22" s="17" t="e">
        <v>#N/A</v>
      </c>
    </row>
    <row r="23" spans="1:94" outlineLevel="3">
      <c r="A23" s="14" t="s">
        <v>30</v>
      </c>
      <c r="B23" s="70" t="s">
        <v>42</v>
      </c>
      <c r="C23" s="18" t="e">
        <v>#N/A</v>
      </c>
      <c r="D23" s="17" t="e">
        <v>#N/A</v>
      </c>
      <c r="E23" s="17" t="e">
        <v>#N/A</v>
      </c>
      <c r="F23" s="17" t="e">
        <v>#N/A</v>
      </c>
      <c r="G23" s="17" t="e">
        <v>#N/A</v>
      </c>
      <c r="H23" s="17" t="e">
        <v>#N/A</v>
      </c>
      <c r="I23" s="17" t="e">
        <v>#N/A</v>
      </c>
      <c r="J23" s="17" t="e">
        <v>#N/A</v>
      </c>
      <c r="K23" s="17" t="e">
        <v>#N/A</v>
      </c>
      <c r="L23" s="17" t="e">
        <v>#N/A</v>
      </c>
      <c r="M23" s="17" t="e">
        <v>#N/A</v>
      </c>
      <c r="N23" s="17" t="e">
        <v>#N/A</v>
      </c>
      <c r="O23" s="17" t="e">
        <v>#N/A</v>
      </c>
      <c r="P23" s="17" t="e">
        <v>#N/A</v>
      </c>
      <c r="Q23" s="17" t="e">
        <v>#N/A</v>
      </c>
      <c r="R23" s="17" t="e">
        <v>#N/A</v>
      </c>
      <c r="S23" s="17" t="e">
        <v>#N/A</v>
      </c>
      <c r="T23" s="17" t="e">
        <v>#N/A</v>
      </c>
      <c r="U23" s="17" t="e">
        <v>#N/A</v>
      </c>
      <c r="V23" s="17" t="e">
        <v>#N/A</v>
      </c>
      <c r="W23" s="17" t="e">
        <v>#N/A</v>
      </c>
      <c r="X23" s="17" t="e">
        <v>#N/A</v>
      </c>
      <c r="Y23" s="17" t="e">
        <v>#N/A</v>
      </c>
      <c r="Z23" s="17" t="e">
        <v>#N/A</v>
      </c>
      <c r="AA23" s="17" t="e">
        <v>#N/A</v>
      </c>
      <c r="AB23" s="17" t="e">
        <v>#N/A</v>
      </c>
      <c r="AC23" s="17" t="e">
        <v>#N/A</v>
      </c>
      <c r="AD23" s="17" t="e">
        <v>#N/A</v>
      </c>
      <c r="AE23" s="17" t="e">
        <v>#N/A</v>
      </c>
      <c r="AF23" s="17" t="e">
        <v>#N/A</v>
      </c>
      <c r="AG23" s="17" t="e">
        <v>#N/A</v>
      </c>
      <c r="AH23" s="17" t="e">
        <v>#N/A</v>
      </c>
      <c r="AI23" s="17" t="e">
        <v>#N/A</v>
      </c>
      <c r="AJ23" s="17" t="e">
        <v>#N/A</v>
      </c>
      <c r="AK23" s="17" t="e">
        <v>#N/A</v>
      </c>
      <c r="AL23" s="17" t="e">
        <v>#N/A</v>
      </c>
      <c r="AM23" s="17" t="e">
        <v>#N/A</v>
      </c>
      <c r="AN23" s="17" t="e">
        <v>#N/A</v>
      </c>
      <c r="AO23" s="17" t="e">
        <v>#N/A</v>
      </c>
      <c r="AP23" s="17" t="e">
        <v>#N/A</v>
      </c>
      <c r="AQ23" s="17" t="e">
        <v>#N/A</v>
      </c>
      <c r="AR23" s="17" t="e">
        <v>#N/A</v>
      </c>
      <c r="AS23" s="17" t="e">
        <v>#N/A</v>
      </c>
      <c r="AT23" s="17" t="e">
        <v>#N/A</v>
      </c>
      <c r="AU23" s="17" t="e">
        <v>#N/A</v>
      </c>
      <c r="AV23" s="17" t="e">
        <v>#N/A</v>
      </c>
      <c r="AW23" s="17" t="e">
        <v>#N/A</v>
      </c>
      <c r="AX23" s="17" t="e">
        <v>#N/A</v>
      </c>
      <c r="AY23" s="17" t="e">
        <v>#N/A</v>
      </c>
      <c r="AZ23" s="17" t="e">
        <v>#N/A</v>
      </c>
      <c r="BA23" s="17" t="e">
        <v>#N/A</v>
      </c>
      <c r="BB23" s="17" t="e">
        <v>#N/A</v>
      </c>
      <c r="BC23" s="17" t="e">
        <v>#N/A</v>
      </c>
      <c r="BD23" s="17" t="e">
        <v>#N/A</v>
      </c>
      <c r="BE23" s="17" t="e">
        <v>#N/A</v>
      </c>
      <c r="BF23" s="17" t="e">
        <v>#N/A</v>
      </c>
      <c r="BG23" s="17" t="e">
        <v>#N/A</v>
      </c>
      <c r="BH23" s="17" t="e">
        <v>#N/A</v>
      </c>
      <c r="BI23" s="17" t="e">
        <v>#N/A</v>
      </c>
      <c r="BJ23" s="17" t="e">
        <v>#N/A</v>
      </c>
      <c r="BK23" s="17" t="e">
        <v>#N/A</v>
      </c>
      <c r="BL23" s="17" t="e">
        <v>#N/A</v>
      </c>
      <c r="BM23" s="17" t="e">
        <v>#N/A</v>
      </c>
      <c r="BN23" s="17" t="e">
        <v>#N/A</v>
      </c>
      <c r="BO23" s="17" t="e">
        <v>#N/A</v>
      </c>
      <c r="BP23" s="17" t="e">
        <v>#N/A</v>
      </c>
      <c r="BQ23" s="17" t="e">
        <v>#N/A</v>
      </c>
      <c r="BR23" s="17" t="e">
        <v>#N/A</v>
      </c>
      <c r="BS23" s="17" t="e">
        <v>#N/A</v>
      </c>
      <c r="BT23" s="17" t="e">
        <v>#N/A</v>
      </c>
      <c r="BU23" s="17" t="e">
        <v>#N/A</v>
      </c>
      <c r="BV23" s="17" t="e">
        <v>#N/A</v>
      </c>
      <c r="BW23" s="17" t="e">
        <v>#N/A</v>
      </c>
      <c r="BX23" s="17" t="e">
        <v>#N/A</v>
      </c>
      <c r="BY23" s="17" t="e">
        <v>#N/A</v>
      </c>
      <c r="BZ23" s="17" t="e">
        <v>#N/A</v>
      </c>
      <c r="CA23" s="17" t="e">
        <v>#N/A</v>
      </c>
      <c r="CB23" s="17" t="e">
        <v>#N/A</v>
      </c>
      <c r="CC23" s="17" t="e">
        <v>#N/A</v>
      </c>
      <c r="CD23" s="17" t="e">
        <v>#N/A</v>
      </c>
      <c r="CE23" s="17" t="e">
        <v>#N/A</v>
      </c>
      <c r="CF23" s="17" t="e">
        <v>#N/A</v>
      </c>
      <c r="CG23" s="17" t="e">
        <v>#N/A</v>
      </c>
      <c r="CH23" s="17" t="e">
        <v>#N/A</v>
      </c>
      <c r="CI23" s="17" t="e">
        <v>#N/A</v>
      </c>
      <c r="CJ23" s="17" t="e">
        <v>#N/A</v>
      </c>
      <c r="CK23" s="17" t="e">
        <v>#N/A</v>
      </c>
      <c r="CL23" s="17" t="e">
        <v>#N/A</v>
      </c>
      <c r="CM23" s="17" t="e">
        <v>#N/A</v>
      </c>
      <c r="CN23" s="17" t="e">
        <v>#N/A</v>
      </c>
      <c r="CO23" s="17" t="e">
        <v>#N/A</v>
      </c>
      <c r="CP23" s="17" t="e">
        <v>#N/A</v>
      </c>
    </row>
    <row r="24" spans="1:94" outlineLevel="3">
      <c r="A24" s="16" t="s">
        <v>120</v>
      </c>
      <c r="B24" s="70" t="s">
        <v>103</v>
      </c>
      <c r="C24" s="18" t="e">
        <v>#N/A</v>
      </c>
      <c r="D24" s="17" t="e">
        <v>#N/A</v>
      </c>
      <c r="E24" s="17" t="e">
        <v>#N/A</v>
      </c>
      <c r="F24" s="17" t="e">
        <v>#N/A</v>
      </c>
      <c r="G24" s="17" t="e">
        <v>#N/A</v>
      </c>
      <c r="H24" s="17" t="e">
        <v>#N/A</v>
      </c>
      <c r="I24" s="17" t="e">
        <v>#N/A</v>
      </c>
      <c r="J24" s="17" t="e">
        <v>#N/A</v>
      </c>
      <c r="K24" s="17" t="e">
        <v>#N/A</v>
      </c>
      <c r="L24" s="17" t="e">
        <v>#N/A</v>
      </c>
      <c r="M24" s="17" t="e">
        <v>#N/A</v>
      </c>
      <c r="N24" s="17" t="e">
        <v>#N/A</v>
      </c>
      <c r="O24" s="17" t="e">
        <v>#N/A</v>
      </c>
      <c r="P24" s="17" t="e">
        <v>#N/A</v>
      </c>
      <c r="Q24" s="17" t="e">
        <v>#N/A</v>
      </c>
      <c r="R24" s="17" t="e">
        <v>#N/A</v>
      </c>
      <c r="S24" s="17" t="e">
        <v>#N/A</v>
      </c>
      <c r="T24" s="17" t="e">
        <v>#N/A</v>
      </c>
      <c r="U24" s="17" t="e">
        <v>#N/A</v>
      </c>
      <c r="V24" s="17" t="e">
        <v>#N/A</v>
      </c>
      <c r="W24" s="17" t="e">
        <v>#N/A</v>
      </c>
      <c r="X24" s="17" t="e">
        <v>#N/A</v>
      </c>
      <c r="Y24" s="17" t="e">
        <v>#N/A</v>
      </c>
      <c r="Z24" s="17" t="e">
        <v>#N/A</v>
      </c>
      <c r="AA24" s="17" t="e">
        <v>#N/A</v>
      </c>
      <c r="AB24" s="17" t="e">
        <v>#N/A</v>
      </c>
      <c r="AC24" s="17" t="e">
        <v>#N/A</v>
      </c>
      <c r="AD24" s="17" t="e">
        <v>#N/A</v>
      </c>
      <c r="AE24" s="17" t="e">
        <v>#N/A</v>
      </c>
      <c r="AF24" s="17" t="e">
        <v>#N/A</v>
      </c>
      <c r="AG24" s="17" t="e">
        <v>#N/A</v>
      </c>
      <c r="AH24" s="17" t="e">
        <v>#N/A</v>
      </c>
      <c r="AI24" s="17" t="e">
        <v>#N/A</v>
      </c>
      <c r="AJ24" s="17" t="e">
        <v>#N/A</v>
      </c>
      <c r="AK24" s="17" t="e">
        <v>#N/A</v>
      </c>
      <c r="AL24" s="17" t="e">
        <v>#N/A</v>
      </c>
      <c r="AM24" s="17" t="e">
        <v>#N/A</v>
      </c>
      <c r="AN24" s="17" t="e">
        <v>#N/A</v>
      </c>
      <c r="AO24" s="17" t="e">
        <v>#N/A</v>
      </c>
      <c r="AP24" s="17" t="e">
        <v>#N/A</v>
      </c>
      <c r="AQ24" s="17" t="e">
        <v>#N/A</v>
      </c>
      <c r="AR24" s="17" t="e">
        <v>#N/A</v>
      </c>
      <c r="AS24" s="17" t="e">
        <v>#N/A</v>
      </c>
      <c r="AT24" s="17" t="e">
        <v>#N/A</v>
      </c>
      <c r="AU24" s="17" t="e">
        <v>#N/A</v>
      </c>
      <c r="AV24" s="17" t="e">
        <v>#N/A</v>
      </c>
      <c r="AW24" s="17" t="e">
        <v>#N/A</v>
      </c>
      <c r="AX24" s="17" t="e">
        <v>#N/A</v>
      </c>
      <c r="AY24" s="17" t="e">
        <v>#N/A</v>
      </c>
      <c r="AZ24" s="17" t="e">
        <v>#N/A</v>
      </c>
      <c r="BA24" s="17" t="e">
        <v>#N/A</v>
      </c>
      <c r="BB24" s="17" t="e">
        <v>#N/A</v>
      </c>
      <c r="BC24" s="17" t="e">
        <v>#N/A</v>
      </c>
      <c r="BD24" s="17" t="e">
        <v>#N/A</v>
      </c>
      <c r="BE24" s="17" t="e">
        <v>#N/A</v>
      </c>
      <c r="BF24" s="17" t="e">
        <v>#N/A</v>
      </c>
      <c r="BG24" s="17" t="e">
        <v>#N/A</v>
      </c>
      <c r="BH24" s="17" t="e">
        <v>#N/A</v>
      </c>
      <c r="BI24" s="17" t="e">
        <v>#N/A</v>
      </c>
      <c r="BJ24" s="17" t="e">
        <v>#N/A</v>
      </c>
      <c r="BK24" s="17" t="e">
        <v>#N/A</v>
      </c>
      <c r="BL24" s="17" t="e">
        <v>#N/A</v>
      </c>
      <c r="BM24" s="17" t="e">
        <v>#N/A</v>
      </c>
      <c r="BN24" s="17" t="e">
        <v>#N/A</v>
      </c>
      <c r="BO24" s="17" t="e">
        <v>#N/A</v>
      </c>
      <c r="BP24" s="17" t="e">
        <v>#N/A</v>
      </c>
      <c r="BQ24" s="17" t="e">
        <v>#N/A</v>
      </c>
      <c r="BR24" s="17" t="e">
        <v>#N/A</v>
      </c>
      <c r="BS24" s="17" t="e">
        <v>#N/A</v>
      </c>
      <c r="BT24" s="17" t="e">
        <v>#N/A</v>
      </c>
      <c r="BU24" s="17" t="e">
        <v>#N/A</v>
      </c>
      <c r="BV24" s="17" t="e">
        <v>#N/A</v>
      </c>
      <c r="BW24" s="17" t="e">
        <v>#N/A</v>
      </c>
      <c r="BX24" s="17" t="e">
        <v>#N/A</v>
      </c>
      <c r="BY24" s="17" t="e">
        <v>#N/A</v>
      </c>
      <c r="BZ24" s="17" t="e">
        <v>#N/A</v>
      </c>
      <c r="CA24" s="17" t="e">
        <v>#N/A</v>
      </c>
      <c r="CB24" s="17" t="e">
        <v>#N/A</v>
      </c>
      <c r="CC24" s="17" t="e">
        <v>#N/A</v>
      </c>
      <c r="CD24" s="17" t="e">
        <v>#N/A</v>
      </c>
      <c r="CE24" s="17" t="e">
        <v>#N/A</v>
      </c>
      <c r="CF24" s="17" t="e">
        <v>#N/A</v>
      </c>
      <c r="CG24" s="17" t="e">
        <v>#N/A</v>
      </c>
      <c r="CH24" s="17" t="e">
        <v>#N/A</v>
      </c>
      <c r="CI24" s="17" t="e">
        <v>#N/A</v>
      </c>
      <c r="CJ24" s="17" t="e">
        <v>#N/A</v>
      </c>
      <c r="CK24" s="17" t="e">
        <v>#N/A</v>
      </c>
      <c r="CL24" s="17" t="e">
        <v>#N/A</v>
      </c>
      <c r="CM24" s="17" t="e">
        <v>#N/A</v>
      </c>
      <c r="CN24" s="17" t="e">
        <v>#N/A</v>
      </c>
      <c r="CO24" s="17" t="e">
        <v>#N/A</v>
      </c>
      <c r="CP24" s="17" t="e">
        <v>#N/A</v>
      </c>
    </row>
    <row r="25" spans="1:94" outlineLevel="4">
      <c r="A25" s="78" t="s">
        <v>121</v>
      </c>
      <c r="B25" s="70" t="s">
        <v>104</v>
      </c>
      <c r="C25" s="18" t="e">
        <v>#N/A</v>
      </c>
      <c r="D25" s="17" t="e">
        <v>#N/A</v>
      </c>
      <c r="E25" s="17" t="e">
        <v>#N/A</v>
      </c>
      <c r="F25" s="17" t="e">
        <v>#N/A</v>
      </c>
      <c r="G25" s="17" t="e">
        <v>#N/A</v>
      </c>
      <c r="H25" s="17" t="e">
        <v>#N/A</v>
      </c>
      <c r="I25" s="17" t="e">
        <v>#N/A</v>
      </c>
      <c r="J25" s="17" t="e">
        <v>#N/A</v>
      </c>
      <c r="K25" s="17" t="e">
        <v>#N/A</v>
      </c>
      <c r="L25" s="17" t="e">
        <v>#N/A</v>
      </c>
      <c r="M25" s="17" t="e">
        <v>#N/A</v>
      </c>
      <c r="N25" s="17" t="e">
        <v>#N/A</v>
      </c>
      <c r="O25" s="17" t="e">
        <v>#N/A</v>
      </c>
      <c r="P25" s="17" t="e">
        <v>#N/A</v>
      </c>
      <c r="Q25" s="17" t="e">
        <v>#N/A</v>
      </c>
      <c r="R25" s="17" t="e">
        <v>#N/A</v>
      </c>
      <c r="S25" s="17" t="e">
        <v>#N/A</v>
      </c>
      <c r="T25" s="17" t="e">
        <v>#N/A</v>
      </c>
      <c r="U25" s="17" t="e">
        <v>#N/A</v>
      </c>
      <c r="V25" s="17" t="e">
        <v>#N/A</v>
      </c>
      <c r="W25" s="17" t="e">
        <v>#N/A</v>
      </c>
      <c r="X25" s="17" t="e">
        <v>#N/A</v>
      </c>
      <c r="Y25" s="17" t="e">
        <v>#N/A</v>
      </c>
      <c r="Z25" s="17" t="e">
        <v>#N/A</v>
      </c>
      <c r="AA25" s="17" t="e">
        <v>#N/A</v>
      </c>
      <c r="AB25" s="17" t="e">
        <v>#N/A</v>
      </c>
      <c r="AC25" s="17" t="e">
        <v>#N/A</v>
      </c>
      <c r="AD25" s="17" t="e">
        <v>#N/A</v>
      </c>
      <c r="AE25" s="17" t="e">
        <v>#N/A</v>
      </c>
      <c r="AF25" s="17" t="e">
        <v>#N/A</v>
      </c>
      <c r="AG25" s="17" t="e">
        <v>#N/A</v>
      </c>
      <c r="AH25" s="17" t="e">
        <v>#N/A</v>
      </c>
      <c r="AI25" s="17" t="e">
        <v>#N/A</v>
      </c>
      <c r="AJ25" s="17" t="e">
        <v>#N/A</v>
      </c>
      <c r="AK25" s="17" t="e">
        <v>#N/A</v>
      </c>
      <c r="AL25" s="17" t="e">
        <v>#N/A</v>
      </c>
      <c r="AM25" s="17" t="e">
        <v>#N/A</v>
      </c>
      <c r="AN25" s="17" t="e">
        <v>#N/A</v>
      </c>
      <c r="AO25" s="17" t="e">
        <v>#N/A</v>
      </c>
      <c r="AP25" s="17" t="e">
        <v>#N/A</v>
      </c>
      <c r="AQ25" s="17" t="e">
        <v>#N/A</v>
      </c>
      <c r="AR25" s="17" t="e">
        <v>#N/A</v>
      </c>
      <c r="AS25" s="17" t="e">
        <v>#N/A</v>
      </c>
      <c r="AT25" s="17" t="e">
        <v>#N/A</v>
      </c>
      <c r="AU25" s="17" t="e">
        <v>#N/A</v>
      </c>
      <c r="AV25" s="17" t="e">
        <v>#N/A</v>
      </c>
      <c r="AW25" s="17" t="e">
        <v>#N/A</v>
      </c>
      <c r="AX25" s="17" t="e">
        <v>#N/A</v>
      </c>
      <c r="AY25" s="17" t="e">
        <v>#N/A</v>
      </c>
      <c r="AZ25" s="17" t="e">
        <v>#N/A</v>
      </c>
      <c r="BA25" s="17" t="e">
        <v>#N/A</v>
      </c>
      <c r="BB25" s="17" t="e">
        <v>#N/A</v>
      </c>
      <c r="BC25" s="17" t="e">
        <v>#N/A</v>
      </c>
      <c r="BD25" s="17" t="e">
        <v>#N/A</v>
      </c>
      <c r="BE25" s="17" t="e">
        <v>#N/A</v>
      </c>
      <c r="BF25" s="17" t="e">
        <v>#N/A</v>
      </c>
      <c r="BG25" s="17" t="e">
        <v>#N/A</v>
      </c>
      <c r="BH25" s="17" t="e">
        <v>#N/A</v>
      </c>
      <c r="BI25" s="17" t="e">
        <v>#N/A</v>
      </c>
      <c r="BJ25" s="17" t="e">
        <v>#N/A</v>
      </c>
      <c r="BK25" s="17" t="e">
        <v>#N/A</v>
      </c>
      <c r="BL25" s="17" t="e">
        <v>#N/A</v>
      </c>
      <c r="BM25" s="17" t="e">
        <v>#N/A</v>
      </c>
      <c r="BN25" s="17" t="e">
        <v>#N/A</v>
      </c>
      <c r="BO25" s="17" t="e">
        <v>#N/A</v>
      </c>
      <c r="BP25" s="17" t="e">
        <v>#N/A</v>
      </c>
      <c r="BQ25" s="17" t="e">
        <v>#N/A</v>
      </c>
      <c r="BR25" s="17" t="e">
        <v>#N/A</v>
      </c>
      <c r="BS25" s="17" t="e">
        <v>#N/A</v>
      </c>
      <c r="BT25" s="17" t="e">
        <v>#N/A</v>
      </c>
      <c r="BU25" s="17" t="e">
        <v>#N/A</v>
      </c>
      <c r="BV25" s="17" t="e">
        <v>#N/A</v>
      </c>
      <c r="BW25" s="17" t="e">
        <v>#N/A</v>
      </c>
      <c r="BX25" s="17" t="e">
        <v>#N/A</v>
      </c>
      <c r="BY25" s="17" t="e">
        <v>#N/A</v>
      </c>
      <c r="BZ25" s="17" t="e">
        <v>#N/A</v>
      </c>
      <c r="CA25" s="17" t="e">
        <v>#N/A</v>
      </c>
      <c r="CB25" s="17" t="e">
        <v>#N/A</v>
      </c>
      <c r="CC25" s="17" t="e">
        <v>#N/A</v>
      </c>
      <c r="CD25" s="17" t="e">
        <v>#N/A</v>
      </c>
      <c r="CE25" s="17" t="e">
        <v>#N/A</v>
      </c>
      <c r="CF25" s="17" t="e">
        <v>#N/A</v>
      </c>
      <c r="CG25" s="17" t="e">
        <v>#N/A</v>
      </c>
      <c r="CH25" s="17" t="e">
        <v>#N/A</v>
      </c>
      <c r="CI25" s="17" t="e">
        <v>#N/A</v>
      </c>
      <c r="CJ25" s="17" t="e">
        <v>#N/A</v>
      </c>
      <c r="CK25" s="17" t="e">
        <v>#N/A</v>
      </c>
      <c r="CL25" s="17" t="e">
        <v>#N/A</v>
      </c>
      <c r="CM25" s="17" t="e">
        <v>#N/A</v>
      </c>
      <c r="CN25" s="17" t="e">
        <v>#N/A</v>
      </c>
      <c r="CO25" s="17" t="e">
        <v>#N/A</v>
      </c>
      <c r="CP25" s="17" t="e">
        <v>#N/A</v>
      </c>
    </row>
    <row r="26" spans="1:94" outlineLevel="4">
      <c r="A26" s="78" t="s">
        <v>122</v>
      </c>
      <c r="B26" s="70" t="s">
        <v>105</v>
      </c>
      <c r="C26" s="18" t="e">
        <v>#N/A</v>
      </c>
      <c r="D26" s="17" t="e">
        <v>#N/A</v>
      </c>
      <c r="E26" s="17" t="e">
        <v>#N/A</v>
      </c>
      <c r="F26" s="17" t="e">
        <v>#N/A</v>
      </c>
      <c r="G26" s="17" t="e">
        <v>#N/A</v>
      </c>
      <c r="H26" s="17" t="e">
        <v>#N/A</v>
      </c>
      <c r="I26" s="17" t="e">
        <v>#N/A</v>
      </c>
      <c r="J26" s="17" t="e">
        <v>#N/A</v>
      </c>
      <c r="K26" s="17" t="e">
        <v>#N/A</v>
      </c>
      <c r="L26" s="17" t="e">
        <v>#N/A</v>
      </c>
      <c r="M26" s="17" t="e">
        <v>#N/A</v>
      </c>
      <c r="N26" s="17" t="e">
        <v>#N/A</v>
      </c>
      <c r="O26" s="17" t="e">
        <v>#N/A</v>
      </c>
      <c r="P26" s="17" t="e">
        <v>#N/A</v>
      </c>
      <c r="Q26" s="17" t="e">
        <v>#N/A</v>
      </c>
      <c r="R26" s="17" t="e">
        <v>#N/A</v>
      </c>
      <c r="S26" s="17" t="e">
        <v>#N/A</v>
      </c>
      <c r="T26" s="17" t="e">
        <v>#N/A</v>
      </c>
      <c r="U26" s="17" t="e">
        <v>#N/A</v>
      </c>
      <c r="V26" s="17" t="e">
        <v>#N/A</v>
      </c>
      <c r="W26" s="17" t="e">
        <v>#N/A</v>
      </c>
      <c r="X26" s="17" t="e">
        <v>#N/A</v>
      </c>
      <c r="Y26" s="17" t="e">
        <v>#N/A</v>
      </c>
      <c r="Z26" s="17" t="e">
        <v>#N/A</v>
      </c>
      <c r="AA26" s="17" t="e">
        <v>#N/A</v>
      </c>
      <c r="AB26" s="17" t="e">
        <v>#N/A</v>
      </c>
      <c r="AC26" s="17" t="e">
        <v>#N/A</v>
      </c>
      <c r="AD26" s="17" t="e">
        <v>#N/A</v>
      </c>
      <c r="AE26" s="17" t="e">
        <v>#N/A</v>
      </c>
      <c r="AF26" s="17" t="e">
        <v>#N/A</v>
      </c>
      <c r="AG26" s="17" t="e">
        <v>#N/A</v>
      </c>
      <c r="AH26" s="17" t="e">
        <v>#N/A</v>
      </c>
      <c r="AI26" s="17" t="e">
        <v>#N/A</v>
      </c>
      <c r="AJ26" s="17" t="e">
        <v>#N/A</v>
      </c>
      <c r="AK26" s="17" t="e">
        <v>#N/A</v>
      </c>
      <c r="AL26" s="17" t="e">
        <v>#N/A</v>
      </c>
      <c r="AM26" s="17" t="e">
        <v>#N/A</v>
      </c>
      <c r="AN26" s="17" t="e">
        <v>#N/A</v>
      </c>
      <c r="AO26" s="17" t="e">
        <v>#N/A</v>
      </c>
      <c r="AP26" s="17" t="e">
        <v>#N/A</v>
      </c>
      <c r="AQ26" s="17" t="e">
        <v>#N/A</v>
      </c>
      <c r="AR26" s="17" t="e">
        <v>#N/A</v>
      </c>
      <c r="AS26" s="17" t="e">
        <v>#N/A</v>
      </c>
      <c r="AT26" s="17" t="e">
        <v>#N/A</v>
      </c>
      <c r="AU26" s="17" t="e">
        <v>#N/A</v>
      </c>
      <c r="AV26" s="17" t="e">
        <v>#N/A</v>
      </c>
      <c r="AW26" s="17" t="e">
        <v>#N/A</v>
      </c>
      <c r="AX26" s="17" t="e">
        <v>#N/A</v>
      </c>
      <c r="AY26" s="17" t="e">
        <v>#N/A</v>
      </c>
      <c r="AZ26" s="17" t="e">
        <v>#N/A</v>
      </c>
      <c r="BA26" s="17" t="e">
        <v>#N/A</v>
      </c>
      <c r="BB26" s="17" t="e">
        <v>#N/A</v>
      </c>
      <c r="BC26" s="17" t="e">
        <v>#N/A</v>
      </c>
      <c r="BD26" s="17" t="e">
        <v>#N/A</v>
      </c>
      <c r="BE26" s="17" t="e">
        <v>#N/A</v>
      </c>
      <c r="BF26" s="17" t="e">
        <v>#N/A</v>
      </c>
      <c r="BG26" s="17" t="e">
        <v>#N/A</v>
      </c>
      <c r="BH26" s="17" t="e">
        <v>#N/A</v>
      </c>
      <c r="BI26" s="17" t="e">
        <v>#N/A</v>
      </c>
      <c r="BJ26" s="17" t="e">
        <v>#N/A</v>
      </c>
      <c r="BK26" s="17" t="e">
        <v>#N/A</v>
      </c>
      <c r="BL26" s="17" t="e">
        <v>#N/A</v>
      </c>
      <c r="BM26" s="17" t="e">
        <v>#N/A</v>
      </c>
      <c r="BN26" s="17" t="e">
        <v>#N/A</v>
      </c>
      <c r="BO26" s="17" t="e">
        <v>#N/A</v>
      </c>
      <c r="BP26" s="17" t="e">
        <v>#N/A</v>
      </c>
      <c r="BQ26" s="17" t="e">
        <v>#N/A</v>
      </c>
      <c r="BR26" s="17" t="e">
        <v>#N/A</v>
      </c>
      <c r="BS26" s="17" t="e">
        <v>#N/A</v>
      </c>
      <c r="BT26" s="17" t="e">
        <v>#N/A</v>
      </c>
      <c r="BU26" s="17" t="e">
        <v>#N/A</v>
      </c>
      <c r="BV26" s="17" t="e">
        <v>#N/A</v>
      </c>
      <c r="BW26" s="17" t="e">
        <v>#N/A</v>
      </c>
      <c r="BX26" s="17" t="e">
        <v>#N/A</v>
      </c>
      <c r="BY26" s="17" t="e">
        <v>#N/A</v>
      </c>
      <c r="BZ26" s="17" t="e">
        <v>#N/A</v>
      </c>
      <c r="CA26" s="17" t="e">
        <v>#N/A</v>
      </c>
      <c r="CB26" s="17" t="e">
        <v>#N/A</v>
      </c>
      <c r="CC26" s="17" t="e">
        <v>#N/A</v>
      </c>
      <c r="CD26" s="17" t="e">
        <v>#N/A</v>
      </c>
      <c r="CE26" s="17" t="e">
        <v>#N/A</v>
      </c>
      <c r="CF26" s="17" t="e">
        <v>#N/A</v>
      </c>
      <c r="CG26" s="17" t="e">
        <v>#N/A</v>
      </c>
      <c r="CH26" s="17" t="e">
        <v>#N/A</v>
      </c>
      <c r="CI26" s="17" t="e">
        <v>#N/A</v>
      </c>
      <c r="CJ26" s="17" t="e">
        <v>#N/A</v>
      </c>
      <c r="CK26" s="17" t="e">
        <v>#N/A</v>
      </c>
      <c r="CL26" s="17" t="e">
        <v>#N/A</v>
      </c>
      <c r="CM26" s="17" t="e">
        <v>#N/A</v>
      </c>
      <c r="CN26" s="17" t="e">
        <v>#N/A</v>
      </c>
      <c r="CO26" s="17" t="e">
        <v>#N/A</v>
      </c>
      <c r="CP26" s="17" t="e">
        <v>#N/A</v>
      </c>
    </row>
    <row r="27" spans="1:94" outlineLevel="3">
      <c r="A27" s="16" t="s">
        <v>135</v>
      </c>
      <c r="B27" s="70" t="s">
        <v>106</v>
      </c>
      <c r="C27" s="18" t="e">
        <v>#N/A</v>
      </c>
      <c r="D27" s="17" t="e">
        <v>#N/A</v>
      </c>
      <c r="E27" s="17" t="e">
        <v>#N/A</v>
      </c>
      <c r="F27" s="17" t="e">
        <v>#N/A</v>
      </c>
      <c r="G27" s="17" t="e">
        <v>#N/A</v>
      </c>
      <c r="H27" s="17" t="e">
        <v>#N/A</v>
      </c>
      <c r="I27" s="17" t="e">
        <v>#N/A</v>
      </c>
      <c r="J27" s="17" t="e">
        <v>#N/A</v>
      </c>
      <c r="K27" s="17" t="e">
        <v>#N/A</v>
      </c>
      <c r="L27" s="17" t="e">
        <v>#N/A</v>
      </c>
      <c r="M27" s="17" t="e">
        <v>#N/A</v>
      </c>
      <c r="N27" s="17" t="e">
        <v>#N/A</v>
      </c>
      <c r="O27" s="17" t="e">
        <v>#N/A</v>
      </c>
      <c r="P27" s="17" t="e">
        <v>#N/A</v>
      </c>
      <c r="Q27" s="17" t="e">
        <v>#N/A</v>
      </c>
      <c r="R27" s="17" t="e">
        <v>#N/A</v>
      </c>
      <c r="S27" s="17" t="e">
        <v>#N/A</v>
      </c>
      <c r="T27" s="17" t="e">
        <v>#N/A</v>
      </c>
      <c r="U27" s="17" t="e">
        <v>#N/A</v>
      </c>
      <c r="V27" s="17" t="e">
        <v>#N/A</v>
      </c>
      <c r="W27" s="17" t="e">
        <v>#N/A</v>
      </c>
      <c r="X27" s="17" t="e">
        <v>#N/A</v>
      </c>
      <c r="Y27" s="17" t="e">
        <v>#N/A</v>
      </c>
      <c r="Z27" s="17" t="e">
        <v>#N/A</v>
      </c>
      <c r="AA27" s="17" t="e">
        <v>#N/A</v>
      </c>
      <c r="AB27" s="17" t="e">
        <v>#N/A</v>
      </c>
      <c r="AC27" s="17" t="e">
        <v>#N/A</v>
      </c>
      <c r="AD27" s="17" t="e">
        <v>#N/A</v>
      </c>
      <c r="AE27" s="17" t="e">
        <v>#N/A</v>
      </c>
      <c r="AF27" s="17" t="e">
        <v>#N/A</v>
      </c>
      <c r="AG27" s="17" t="e">
        <v>#N/A</v>
      </c>
      <c r="AH27" s="17" t="e">
        <v>#N/A</v>
      </c>
      <c r="AI27" s="17" t="e">
        <v>#N/A</v>
      </c>
      <c r="AJ27" s="17" t="e">
        <v>#N/A</v>
      </c>
      <c r="AK27" s="17" t="e">
        <v>#N/A</v>
      </c>
      <c r="AL27" s="17" t="e">
        <v>#N/A</v>
      </c>
      <c r="AM27" s="17" t="e">
        <v>#N/A</v>
      </c>
      <c r="AN27" s="17" t="e">
        <v>#N/A</v>
      </c>
      <c r="AO27" s="17" t="e">
        <v>#N/A</v>
      </c>
      <c r="AP27" s="17" t="e">
        <v>#N/A</v>
      </c>
      <c r="AQ27" s="17" t="e">
        <v>#N/A</v>
      </c>
      <c r="AR27" s="17" t="e">
        <v>#N/A</v>
      </c>
      <c r="AS27" s="17" t="e">
        <v>#N/A</v>
      </c>
      <c r="AT27" s="17" t="e">
        <v>#N/A</v>
      </c>
      <c r="AU27" s="17" t="e">
        <v>#N/A</v>
      </c>
      <c r="AV27" s="17" t="e">
        <v>#N/A</v>
      </c>
      <c r="AW27" s="17" t="e">
        <v>#N/A</v>
      </c>
      <c r="AX27" s="17" t="e">
        <v>#N/A</v>
      </c>
      <c r="AY27" s="17" t="e">
        <v>#N/A</v>
      </c>
      <c r="AZ27" s="17" t="e">
        <v>#N/A</v>
      </c>
      <c r="BA27" s="17" t="e">
        <v>#N/A</v>
      </c>
      <c r="BB27" s="17" t="e">
        <v>#N/A</v>
      </c>
      <c r="BC27" s="17" t="e">
        <v>#N/A</v>
      </c>
      <c r="BD27" s="17" t="e">
        <v>#N/A</v>
      </c>
      <c r="BE27" s="17" t="e">
        <v>#N/A</v>
      </c>
      <c r="BF27" s="17" t="e">
        <v>#N/A</v>
      </c>
      <c r="BG27" s="17" t="e">
        <v>#N/A</v>
      </c>
      <c r="BH27" s="17" t="e">
        <v>#N/A</v>
      </c>
      <c r="BI27" s="17" t="e">
        <v>#N/A</v>
      </c>
      <c r="BJ27" s="17" t="e">
        <v>#N/A</v>
      </c>
      <c r="BK27" s="17" t="e">
        <v>#N/A</v>
      </c>
      <c r="BL27" s="17" t="e">
        <v>#N/A</v>
      </c>
      <c r="BM27" s="17" t="e">
        <v>#N/A</v>
      </c>
      <c r="BN27" s="17" t="e">
        <v>#N/A</v>
      </c>
      <c r="BO27" s="17" t="e">
        <v>#N/A</v>
      </c>
      <c r="BP27" s="17" t="e">
        <v>#N/A</v>
      </c>
      <c r="BQ27" s="17" t="e">
        <v>#N/A</v>
      </c>
      <c r="BR27" s="17" t="e">
        <v>#N/A</v>
      </c>
      <c r="BS27" s="17" t="e">
        <v>#N/A</v>
      </c>
      <c r="BT27" s="17" t="e">
        <v>#N/A</v>
      </c>
      <c r="BU27" s="17" t="e">
        <v>#N/A</v>
      </c>
      <c r="BV27" s="17" t="e">
        <v>#N/A</v>
      </c>
      <c r="BW27" s="17" t="e">
        <v>#N/A</v>
      </c>
      <c r="BX27" s="17" t="e">
        <v>#N/A</v>
      </c>
      <c r="BY27" s="17" t="e">
        <v>#N/A</v>
      </c>
      <c r="BZ27" s="17" t="e">
        <v>#N/A</v>
      </c>
      <c r="CA27" s="17" t="e">
        <v>#N/A</v>
      </c>
      <c r="CB27" s="17" t="e">
        <v>#N/A</v>
      </c>
      <c r="CC27" s="17" t="e">
        <v>#N/A</v>
      </c>
      <c r="CD27" s="17" t="e">
        <v>#N/A</v>
      </c>
      <c r="CE27" s="17" t="e">
        <v>#N/A</v>
      </c>
      <c r="CF27" s="17" t="e">
        <v>#N/A</v>
      </c>
      <c r="CG27" s="17" t="e">
        <v>#N/A</v>
      </c>
      <c r="CH27" s="17" t="e">
        <v>#N/A</v>
      </c>
      <c r="CI27" s="17" t="e">
        <v>#N/A</v>
      </c>
      <c r="CJ27" s="17" t="e">
        <v>#N/A</v>
      </c>
      <c r="CK27" s="17" t="e">
        <v>#N/A</v>
      </c>
      <c r="CL27" s="17" t="e">
        <v>#N/A</v>
      </c>
      <c r="CM27" s="17" t="e">
        <v>#N/A</v>
      </c>
      <c r="CN27" s="17" t="e">
        <v>#N/A</v>
      </c>
      <c r="CO27" s="17" t="e">
        <v>#N/A</v>
      </c>
      <c r="CP27" s="17" t="e">
        <v>#N/A</v>
      </c>
    </row>
    <row r="28" spans="1:94" outlineLevel="4">
      <c r="A28" s="78" t="s">
        <v>136</v>
      </c>
      <c r="B28" s="70" t="s">
        <v>107</v>
      </c>
      <c r="C28" s="18" t="e">
        <v>#N/A</v>
      </c>
      <c r="D28" s="17" t="e">
        <v>#N/A</v>
      </c>
      <c r="E28" s="17" t="e">
        <v>#N/A</v>
      </c>
      <c r="F28" s="17" t="e">
        <v>#N/A</v>
      </c>
      <c r="G28" s="17" t="e">
        <v>#N/A</v>
      </c>
      <c r="H28" s="17" t="e">
        <v>#N/A</v>
      </c>
      <c r="I28" s="17" t="e">
        <v>#N/A</v>
      </c>
      <c r="J28" s="17" t="e">
        <v>#N/A</v>
      </c>
      <c r="K28" s="17" t="e">
        <v>#N/A</v>
      </c>
      <c r="L28" s="17" t="e">
        <v>#N/A</v>
      </c>
      <c r="M28" s="17" t="e">
        <v>#N/A</v>
      </c>
      <c r="N28" s="17" t="e">
        <v>#N/A</v>
      </c>
      <c r="O28" s="17" t="e">
        <v>#N/A</v>
      </c>
      <c r="P28" s="17" t="e">
        <v>#N/A</v>
      </c>
      <c r="Q28" s="17" t="e">
        <v>#N/A</v>
      </c>
      <c r="R28" s="17" t="e">
        <v>#N/A</v>
      </c>
      <c r="S28" s="17" t="e">
        <v>#N/A</v>
      </c>
      <c r="T28" s="17" t="e">
        <v>#N/A</v>
      </c>
      <c r="U28" s="17" t="e">
        <v>#N/A</v>
      </c>
      <c r="V28" s="17" t="e">
        <v>#N/A</v>
      </c>
      <c r="W28" s="17" t="e">
        <v>#N/A</v>
      </c>
      <c r="X28" s="17" t="e">
        <v>#N/A</v>
      </c>
      <c r="Y28" s="17" t="e">
        <v>#N/A</v>
      </c>
      <c r="Z28" s="17" t="e">
        <v>#N/A</v>
      </c>
      <c r="AA28" s="17" t="e">
        <v>#N/A</v>
      </c>
      <c r="AB28" s="17" t="e">
        <v>#N/A</v>
      </c>
      <c r="AC28" s="17" t="e">
        <v>#N/A</v>
      </c>
      <c r="AD28" s="17" t="e">
        <v>#N/A</v>
      </c>
      <c r="AE28" s="17" t="e">
        <v>#N/A</v>
      </c>
      <c r="AF28" s="17" t="e">
        <v>#N/A</v>
      </c>
      <c r="AG28" s="17" t="e">
        <v>#N/A</v>
      </c>
      <c r="AH28" s="17" t="e">
        <v>#N/A</v>
      </c>
      <c r="AI28" s="17" t="e">
        <v>#N/A</v>
      </c>
      <c r="AJ28" s="17" t="e">
        <v>#N/A</v>
      </c>
      <c r="AK28" s="17" t="e">
        <v>#N/A</v>
      </c>
      <c r="AL28" s="17" t="e">
        <v>#N/A</v>
      </c>
      <c r="AM28" s="17" t="e">
        <v>#N/A</v>
      </c>
      <c r="AN28" s="17" t="e">
        <v>#N/A</v>
      </c>
      <c r="AO28" s="17" t="e">
        <v>#N/A</v>
      </c>
      <c r="AP28" s="17" t="e">
        <v>#N/A</v>
      </c>
      <c r="AQ28" s="17" t="e">
        <v>#N/A</v>
      </c>
      <c r="AR28" s="17" t="e">
        <v>#N/A</v>
      </c>
      <c r="AS28" s="17" t="e">
        <v>#N/A</v>
      </c>
      <c r="AT28" s="17" t="e">
        <v>#N/A</v>
      </c>
      <c r="AU28" s="17" t="e">
        <v>#N/A</v>
      </c>
      <c r="AV28" s="17" t="e">
        <v>#N/A</v>
      </c>
      <c r="AW28" s="17" t="e">
        <v>#N/A</v>
      </c>
      <c r="AX28" s="17" t="e">
        <v>#N/A</v>
      </c>
      <c r="AY28" s="17" t="e">
        <v>#N/A</v>
      </c>
      <c r="AZ28" s="17" t="e">
        <v>#N/A</v>
      </c>
      <c r="BA28" s="17" t="e">
        <v>#N/A</v>
      </c>
      <c r="BB28" s="17" t="e">
        <v>#N/A</v>
      </c>
      <c r="BC28" s="17" t="e">
        <v>#N/A</v>
      </c>
      <c r="BD28" s="17" t="e">
        <v>#N/A</v>
      </c>
      <c r="BE28" s="17" t="e">
        <v>#N/A</v>
      </c>
      <c r="BF28" s="17" t="e">
        <v>#N/A</v>
      </c>
      <c r="BG28" s="17" t="e">
        <v>#N/A</v>
      </c>
      <c r="BH28" s="17" t="e">
        <v>#N/A</v>
      </c>
      <c r="BI28" s="17" t="e">
        <v>#N/A</v>
      </c>
      <c r="BJ28" s="17" t="e">
        <v>#N/A</v>
      </c>
      <c r="BK28" s="17" t="e">
        <v>#N/A</v>
      </c>
      <c r="BL28" s="17" t="e">
        <v>#N/A</v>
      </c>
      <c r="BM28" s="17" t="e">
        <v>#N/A</v>
      </c>
      <c r="BN28" s="17" t="e">
        <v>#N/A</v>
      </c>
      <c r="BO28" s="17" t="e">
        <v>#N/A</v>
      </c>
      <c r="BP28" s="17" t="e">
        <v>#N/A</v>
      </c>
      <c r="BQ28" s="17" t="e">
        <v>#N/A</v>
      </c>
      <c r="BR28" s="17" t="e">
        <v>#N/A</v>
      </c>
      <c r="BS28" s="17" t="e">
        <v>#N/A</v>
      </c>
      <c r="BT28" s="17" t="e">
        <v>#N/A</v>
      </c>
      <c r="BU28" s="17" t="e">
        <v>#N/A</v>
      </c>
      <c r="BV28" s="17" t="e">
        <v>#N/A</v>
      </c>
      <c r="BW28" s="17" t="e">
        <v>#N/A</v>
      </c>
      <c r="BX28" s="17" t="e">
        <v>#N/A</v>
      </c>
      <c r="BY28" s="17" t="e">
        <v>#N/A</v>
      </c>
      <c r="BZ28" s="17" t="e">
        <v>#N/A</v>
      </c>
      <c r="CA28" s="17" t="e">
        <v>#N/A</v>
      </c>
      <c r="CB28" s="17" t="e">
        <v>#N/A</v>
      </c>
      <c r="CC28" s="17" t="e">
        <v>#N/A</v>
      </c>
      <c r="CD28" s="17" t="e">
        <v>#N/A</v>
      </c>
      <c r="CE28" s="17" t="e">
        <v>#N/A</v>
      </c>
      <c r="CF28" s="17" t="e">
        <v>#N/A</v>
      </c>
      <c r="CG28" s="17" t="e">
        <v>#N/A</v>
      </c>
      <c r="CH28" s="17" t="e">
        <v>#N/A</v>
      </c>
      <c r="CI28" s="17" t="e">
        <v>#N/A</v>
      </c>
      <c r="CJ28" s="17" t="e">
        <v>#N/A</v>
      </c>
      <c r="CK28" s="17" t="e">
        <v>#N/A</v>
      </c>
      <c r="CL28" s="17" t="e">
        <v>#N/A</v>
      </c>
      <c r="CM28" s="17" t="e">
        <v>#N/A</v>
      </c>
      <c r="CN28" s="17" t="e">
        <v>#N/A</v>
      </c>
      <c r="CO28" s="17" t="e">
        <v>#N/A</v>
      </c>
      <c r="CP28" s="17" t="e">
        <v>#N/A</v>
      </c>
    </row>
    <row r="29" spans="1:94" outlineLevel="4">
      <c r="A29" s="78" t="s">
        <v>137</v>
      </c>
      <c r="B29" s="70" t="s">
        <v>108</v>
      </c>
      <c r="C29" s="18" t="e">
        <v>#N/A</v>
      </c>
      <c r="D29" s="17" t="e">
        <v>#N/A</v>
      </c>
      <c r="E29" s="17" t="e">
        <v>#N/A</v>
      </c>
      <c r="F29" s="17" t="e">
        <v>#N/A</v>
      </c>
      <c r="G29" s="17" t="e">
        <v>#N/A</v>
      </c>
      <c r="H29" s="17" t="e">
        <v>#N/A</v>
      </c>
      <c r="I29" s="17" t="e">
        <v>#N/A</v>
      </c>
      <c r="J29" s="17" t="e">
        <v>#N/A</v>
      </c>
      <c r="K29" s="17" t="e">
        <v>#N/A</v>
      </c>
      <c r="L29" s="17" t="e">
        <v>#N/A</v>
      </c>
      <c r="M29" s="17" t="e">
        <v>#N/A</v>
      </c>
      <c r="N29" s="17" t="e">
        <v>#N/A</v>
      </c>
      <c r="O29" s="17" t="e">
        <v>#N/A</v>
      </c>
      <c r="P29" s="17" t="e">
        <v>#N/A</v>
      </c>
      <c r="Q29" s="17" t="e">
        <v>#N/A</v>
      </c>
      <c r="R29" s="17" t="e">
        <v>#N/A</v>
      </c>
      <c r="S29" s="17" t="e">
        <v>#N/A</v>
      </c>
      <c r="T29" s="17" t="e">
        <v>#N/A</v>
      </c>
      <c r="U29" s="17" t="e">
        <v>#N/A</v>
      </c>
      <c r="V29" s="17" t="e">
        <v>#N/A</v>
      </c>
      <c r="W29" s="17" t="e">
        <v>#N/A</v>
      </c>
      <c r="X29" s="17" t="e">
        <v>#N/A</v>
      </c>
      <c r="Y29" s="17" t="e">
        <v>#N/A</v>
      </c>
      <c r="Z29" s="17" t="e">
        <v>#N/A</v>
      </c>
      <c r="AA29" s="17" t="e">
        <v>#N/A</v>
      </c>
      <c r="AB29" s="17" t="e">
        <v>#N/A</v>
      </c>
      <c r="AC29" s="17" t="e">
        <v>#N/A</v>
      </c>
      <c r="AD29" s="17" t="e">
        <v>#N/A</v>
      </c>
      <c r="AE29" s="17" t="e">
        <v>#N/A</v>
      </c>
      <c r="AF29" s="17" t="e">
        <v>#N/A</v>
      </c>
      <c r="AG29" s="17" t="e">
        <v>#N/A</v>
      </c>
      <c r="AH29" s="17" t="e">
        <v>#N/A</v>
      </c>
      <c r="AI29" s="17" t="e">
        <v>#N/A</v>
      </c>
      <c r="AJ29" s="17" t="e">
        <v>#N/A</v>
      </c>
      <c r="AK29" s="17" t="e">
        <v>#N/A</v>
      </c>
      <c r="AL29" s="17" t="e">
        <v>#N/A</v>
      </c>
      <c r="AM29" s="17" t="e">
        <v>#N/A</v>
      </c>
      <c r="AN29" s="17" t="e">
        <v>#N/A</v>
      </c>
      <c r="AO29" s="17" t="e">
        <v>#N/A</v>
      </c>
      <c r="AP29" s="17" t="e">
        <v>#N/A</v>
      </c>
      <c r="AQ29" s="17" t="e">
        <v>#N/A</v>
      </c>
      <c r="AR29" s="17" t="e">
        <v>#N/A</v>
      </c>
      <c r="AS29" s="17" t="e">
        <v>#N/A</v>
      </c>
      <c r="AT29" s="17" t="e">
        <v>#N/A</v>
      </c>
      <c r="AU29" s="17" t="e">
        <v>#N/A</v>
      </c>
      <c r="AV29" s="17" t="e">
        <v>#N/A</v>
      </c>
      <c r="AW29" s="17" t="e">
        <v>#N/A</v>
      </c>
      <c r="AX29" s="17" t="e">
        <v>#N/A</v>
      </c>
      <c r="AY29" s="17" t="e">
        <v>#N/A</v>
      </c>
      <c r="AZ29" s="17" t="e">
        <v>#N/A</v>
      </c>
      <c r="BA29" s="17" t="e">
        <v>#N/A</v>
      </c>
      <c r="BB29" s="17" t="e">
        <v>#N/A</v>
      </c>
      <c r="BC29" s="17" t="e">
        <v>#N/A</v>
      </c>
      <c r="BD29" s="17" t="e">
        <v>#N/A</v>
      </c>
      <c r="BE29" s="17" t="e">
        <v>#N/A</v>
      </c>
      <c r="BF29" s="17" t="e">
        <v>#N/A</v>
      </c>
      <c r="BG29" s="17" t="e">
        <v>#N/A</v>
      </c>
      <c r="BH29" s="17" t="e">
        <v>#N/A</v>
      </c>
      <c r="BI29" s="17" t="e">
        <v>#N/A</v>
      </c>
      <c r="BJ29" s="17" t="e">
        <v>#N/A</v>
      </c>
      <c r="BK29" s="17" t="e">
        <v>#N/A</v>
      </c>
      <c r="BL29" s="17" t="e">
        <v>#N/A</v>
      </c>
      <c r="BM29" s="17" t="e">
        <v>#N/A</v>
      </c>
      <c r="BN29" s="17" t="e">
        <v>#N/A</v>
      </c>
      <c r="BO29" s="17" t="e">
        <v>#N/A</v>
      </c>
      <c r="BP29" s="17" t="e">
        <v>#N/A</v>
      </c>
      <c r="BQ29" s="17" t="e">
        <v>#N/A</v>
      </c>
      <c r="BR29" s="17" t="e">
        <v>#N/A</v>
      </c>
      <c r="BS29" s="17" t="e">
        <v>#N/A</v>
      </c>
      <c r="BT29" s="17" t="e">
        <v>#N/A</v>
      </c>
      <c r="BU29" s="17" t="e">
        <v>#N/A</v>
      </c>
      <c r="BV29" s="17" t="e">
        <v>#N/A</v>
      </c>
      <c r="BW29" s="17" t="e">
        <v>#N/A</v>
      </c>
      <c r="BX29" s="17" t="e">
        <v>#N/A</v>
      </c>
      <c r="BY29" s="17" t="e">
        <v>#N/A</v>
      </c>
      <c r="BZ29" s="17" t="e">
        <v>#N/A</v>
      </c>
      <c r="CA29" s="17" t="e">
        <v>#N/A</v>
      </c>
      <c r="CB29" s="17" t="e">
        <v>#N/A</v>
      </c>
      <c r="CC29" s="17" t="e">
        <v>#N/A</v>
      </c>
      <c r="CD29" s="17" t="e">
        <v>#N/A</v>
      </c>
      <c r="CE29" s="17" t="e">
        <v>#N/A</v>
      </c>
      <c r="CF29" s="17" t="e">
        <v>#N/A</v>
      </c>
      <c r="CG29" s="17" t="e">
        <v>#N/A</v>
      </c>
      <c r="CH29" s="17" t="e">
        <v>#N/A</v>
      </c>
      <c r="CI29" s="17" t="e">
        <v>#N/A</v>
      </c>
      <c r="CJ29" s="17" t="e">
        <v>#N/A</v>
      </c>
      <c r="CK29" s="17" t="e">
        <v>#N/A</v>
      </c>
      <c r="CL29" s="17" t="e">
        <v>#N/A</v>
      </c>
      <c r="CM29" s="17" t="e">
        <v>#N/A</v>
      </c>
      <c r="CN29" s="17" t="e">
        <v>#N/A</v>
      </c>
      <c r="CO29" s="17" t="e">
        <v>#N/A</v>
      </c>
      <c r="CP29" s="17" t="e">
        <v>#N/A</v>
      </c>
    </row>
    <row r="30" spans="1:94" outlineLevel="3">
      <c r="A30" s="85" t="s">
        <v>123</v>
      </c>
      <c r="B30" s="70" t="s">
        <v>109</v>
      </c>
      <c r="C30" s="18" t="e">
        <v>#N/A</v>
      </c>
      <c r="D30" s="17" t="e">
        <v>#N/A</v>
      </c>
      <c r="E30" s="17" t="e">
        <v>#N/A</v>
      </c>
      <c r="F30" s="17" t="e">
        <v>#N/A</v>
      </c>
      <c r="G30" s="17" t="e">
        <v>#N/A</v>
      </c>
      <c r="H30" s="17" t="e">
        <v>#N/A</v>
      </c>
      <c r="I30" s="17" t="e">
        <v>#N/A</v>
      </c>
      <c r="J30" s="17" t="e">
        <v>#N/A</v>
      </c>
      <c r="K30" s="17" t="e">
        <v>#N/A</v>
      </c>
      <c r="L30" s="17" t="e">
        <v>#N/A</v>
      </c>
      <c r="M30" s="17" t="e">
        <v>#N/A</v>
      </c>
      <c r="N30" s="17" t="e">
        <v>#N/A</v>
      </c>
      <c r="O30" s="17" t="e">
        <v>#N/A</v>
      </c>
      <c r="P30" s="17" t="e">
        <v>#N/A</v>
      </c>
      <c r="Q30" s="17" t="e">
        <v>#N/A</v>
      </c>
      <c r="R30" s="17" t="e">
        <v>#N/A</v>
      </c>
      <c r="S30" s="17" t="e">
        <v>#N/A</v>
      </c>
      <c r="T30" s="17" t="e">
        <v>#N/A</v>
      </c>
      <c r="U30" s="17" t="e">
        <v>#N/A</v>
      </c>
      <c r="V30" s="17" t="e">
        <v>#N/A</v>
      </c>
      <c r="W30" s="17" t="e">
        <v>#N/A</v>
      </c>
      <c r="X30" s="17" t="e">
        <v>#N/A</v>
      </c>
      <c r="Y30" s="17" t="e">
        <v>#N/A</v>
      </c>
      <c r="Z30" s="17" t="e">
        <v>#N/A</v>
      </c>
      <c r="AA30" s="17" t="e">
        <v>#N/A</v>
      </c>
      <c r="AB30" s="17" t="e">
        <v>#N/A</v>
      </c>
      <c r="AC30" s="17" t="e">
        <v>#N/A</v>
      </c>
      <c r="AD30" s="17" t="e">
        <v>#N/A</v>
      </c>
      <c r="AE30" s="17" t="e">
        <v>#N/A</v>
      </c>
      <c r="AF30" s="17" t="e">
        <v>#N/A</v>
      </c>
      <c r="AG30" s="17" t="e">
        <v>#N/A</v>
      </c>
      <c r="AH30" s="17" t="e">
        <v>#N/A</v>
      </c>
      <c r="AI30" s="17" t="e">
        <v>#N/A</v>
      </c>
      <c r="AJ30" s="17" t="e">
        <v>#N/A</v>
      </c>
      <c r="AK30" s="17" t="e">
        <v>#N/A</v>
      </c>
      <c r="AL30" s="17" t="e">
        <v>#N/A</v>
      </c>
      <c r="AM30" s="17" t="e">
        <v>#N/A</v>
      </c>
      <c r="AN30" s="17" t="e">
        <v>#N/A</v>
      </c>
      <c r="AO30" s="17" t="e">
        <v>#N/A</v>
      </c>
      <c r="AP30" s="17" t="e">
        <v>#N/A</v>
      </c>
      <c r="AQ30" s="17" t="e">
        <v>#N/A</v>
      </c>
      <c r="AR30" s="17" t="e">
        <v>#N/A</v>
      </c>
      <c r="AS30" s="17" t="e">
        <v>#N/A</v>
      </c>
      <c r="AT30" s="17" t="e">
        <v>#N/A</v>
      </c>
      <c r="AU30" s="17" t="e">
        <v>#N/A</v>
      </c>
      <c r="AV30" s="17" t="e">
        <v>#N/A</v>
      </c>
      <c r="AW30" s="17" t="e">
        <v>#N/A</v>
      </c>
      <c r="AX30" s="17" t="e">
        <v>#N/A</v>
      </c>
      <c r="AY30" s="17" t="e">
        <v>#N/A</v>
      </c>
      <c r="AZ30" s="17" t="e">
        <v>#N/A</v>
      </c>
      <c r="BA30" s="17" t="e">
        <v>#N/A</v>
      </c>
      <c r="BB30" s="17" t="e">
        <v>#N/A</v>
      </c>
      <c r="BC30" s="17" t="e">
        <v>#N/A</v>
      </c>
      <c r="BD30" s="17" t="e">
        <v>#N/A</v>
      </c>
      <c r="BE30" s="17" t="e">
        <v>#N/A</v>
      </c>
      <c r="BF30" s="17" t="e">
        <v>#N/A</v>
      </c>
      <c r="BG30" s="17" t="e">
        <v>#N/A</v>
      </c>
      <c r="BH30" s="17" t="e">
        <v>#N/A</v>
      </c>
      <c r="BI30" s="17" t="e">
        <v>#N/A</v>
      </c>
      <c r="BJ30" s="17" t="e">
        <v>#N/A</v>
      </c>
      <c r="BK30" s="17" t="e">
        <v>#N/A</v>
      </c>
      <c r="BL30" s="17" t="e">
        <v>#N/A</v>
      </c>
      <c r="BM30" s="17" t="e">
        <v>#N/A</v>
      </c>
      <c r="BN30" s="17" t="e">
        <v>#N/A</v>
      </c>
      <c r="BO30" s="17" t="e">
        <v>#N/A</v>
      </c>
      <c r="BP30" s="17" t="e">
        <v>#N/A</v>
      </c>
      <c r="BQ30" s="17" t="e">
        <v>#N/A</v>
      </c>
      <c r="BR30" s="17" t="e">
        <v>#N/A</v>
      </c>
      <c r="BS30" s="17" t="e">
        <v>#N/A</v>
      </c>
      <c r="BT30" s="17" t="e">
        <v>#N/A</v>
      </c>
      <c r="BU30" s="17" t="e">
        <v>#N/A</v>
      </c>
      <c r="BV30" s="17" t="e">
        <v>#N/A</v>
      </c>
      <c r="BW30" s="17" t="e">
        <v>#N/A</v>
      </c>
      <c r="BX30" s="17" t="e">
        <v>#N/A</v>
      </c>
      <c r="BY30" s="17" t="e">
        <v>#N/A</v>
      </c>
      <c r="BZ30" s="17" t="e">
        <v>#N/A</v>
      </c>
      <c r="CA30" s="17" t="e">
        <v>#N/A</v>
      </c>
      <c r="CB30" s="17" t="e">
        <v>#N/A</v>
      </c>
      <c r="CC30" s="17" t="e">
        <v>#N/A</v>
      </c>
      <c r="CD30" s="17" t="e">
        <v>#N/A</v>
      </c>
      <c r="CE30" s="17" t="e">
        <v>#N/A</v>
      </c>
      <c r="CF30" s="17" t="e">
        <v>#N/A</v>
      </c>
      <c r="CG30" s="17" t="e">
        <v>#N/A</v>
      </c>
      <c r="CH30" s="17" t="e">
        <v>#N/A</v>
      </c>
      <c r="CI30" s="17" t="e">
        <v>#N/A</v>
      </c>
      <c r="CJ30" s="17" t="e">
        <v>#N/A</v>
      </c>
      <c r="CK30" s="17" t="e">
        <v>#N/A</v>
      </c>
      <c r="CL30" s="17" t="e">
        <v>#N/A</v>
      </c>
      <c r="CM30" s="17" t="e">
        <v>#N/A</v>
      </c>
      <c r="CN30" s="17" t="e">
        <v>#N/A</v>
      </c>
      <c r="CO30" s="17" t="e">
        <v>#N/A</v>
      </c>
      <c r="CP30" s="17" t="e">
        <v>#N/A</v>
      </c>
    </row>
    <row r="31" spans="1:94" outlineLevel="4">
      <c r="A31" s="81" t="s">
        <v>124</v>
      </c>
      <c r="B31" s="70" t="s">
        <v>110</v>
      </c>
      <c r="C31" s="18" t="e">
        <v>#N/A</v>
      </c>
      <c r="D31" s="17" t="e">
        <v>#N/A</v>
      </c>
      <c r="E31" s="17" t="e">
        <v>#N/A</v>
      </c>
      <c r="F31" s="17" t="e">
        <v>#N/A</v>
      </c>
      <c r="G31" s="17" t="e">
        <v>#N/A</v>
      </c>
      <c r="H31" s="17" t="e">
        <v>#N/A</v>
      </c>
      <c r="I31" s="17" t="e">
        <v>#N/A</v>
      </c>
      <c r="J31" s="17" t="e">
        <v>#N/A</v>
      </c>
      <c r="K31" s="17" t="e">
        <v>#N/A</v>
      </c>
      <c r="L31" s="17" t="e">
        <v>#N/A</v>
      </c>
      <c r="M31" s="17" t="e">
        <v>#N/A</v>
      </c>
      <c r="N31" s="17" t="e">
        <v>#N/A</v>
      </c>
      <c r="O31" s="17" t="e">
        <v>#N/A</v>
      </c>
      <c r="P31" s="17" t="e">
        <v>#N/A</v>
      </c>
      <c r="Q31" s="17" t="e">
        <v>#N/A</v>
      </c>
      <c r="R31" s="17" t="e">
        <v>#N/A</v>
      </c>
      <c r="S31" s="17" t="e">
        <v>#N/A</v>
      </c>
      <c r="T31" s="17" t="e">
        <v>#N/A</v>
      </c>
      <c r="U31" s="17" t="e">
        <v>#N/A</v>
      </c>
      <c r="V31" s="17" t="e">
        <v>#N/A</v>
      </c>
      <c r="W31" s="17" t="e">
        <v>#N/A</v>
      </c>
      <c r="X31" s="17" t="e">
        <v>#N/A</v>
      </c>
      <c r="Y31" s="17" t="e">
        <v>#N/A</v>
      </c>
      <c r="Z31" s="17" t="e">
        <v>#N/A</v>
      </c>
      <c r="AA31" s="17" t="e">
        <v>#N/A</v>
      </c>
      <c r="AB31" s="17" t="e">
        <v>#N/A</v>
      </c>
      <c r="AC31" s="17" t="e">
        <v>#N/A</v>
      </c>
      <c r="AD31" s="17" t="e">
        <v>#N/A</v>
      </c>
      <c r="AE31" s="17" t="e">
        <v>#N/A</v>
      </c>
      <c r="AF31" s="17" t="e">
        <v>#N/A</v>
      </c>
      <c r="AG31" s="17" t="e">
        <v>#N/A</v>
      </c>
      <c r="AH31" s="17" t="e">
        <v>#N/A</v>
      </c>
      <c r="AI31" s="17" t="e">
        <v>#N/A</v>
      </c>
      <c r="AJ31" s="17" t="e">
        <v>#N/A</v>
      </c>
      <c r="AK31" s="17" t="e">
        <v>#N/A</v>
      </c>
      <c r="AL31" s="17" t="e">
        <v>#N/A</v>
      </c>
      <c r="AM31" s="17" t="e">
        <v>#N/A</v>
      </c>
      <c r="AN31" s="17" t="e">
        <v>#N/A</v>
      </c>
      <c r="AO31" s="17" t="e">
        <v>#N/A</v>
      </c>
      <c r="AP31" s="17" t="e">
        <v>#N/A</v>
      </c>
      <c r="AQ31" s="17" t="e">
        <v>#N/A</v>
      </c>
      <c r="AR31" s="17" t="e">
        <v>#N/A</v>
      </c>
      <c r="AS31" s="17" t="e">
        <v>#N/A</v>
      </c>
      <c r="AT31" s="17" t="e">
        <v>#N/A</v>
      </c>
      <c r="AU31" s="17" t="e">
        <v>#N/A</v>
      </c>
      <c r="AV31" s="17" t="e">
        <v>#N/A</v>
      </c>
      <c r="AW31" s="17" t="e">
        <v>#N/A</v>
      </c>
      <c r="AX31" s="17" t="e">
        <v>#N/A</v>
      </c>
      <c r="AY31" s="17" t="e">
        <v>#N/A</v>
      </c>
      <c r="AZ31" s="17" t="e">
        <v>#N/A</v>
      </c>
      <c r="BA31" s="17" t="e">
        <v>#N/A</v>
      </c>
      <c r="BB31" s="17" t="e">
        <v>#N/A</v>
      </c>
      <c r="BC31" s="17" t="e">
        <v>#N/A</v>
      </c>
      <c r="BD31" s="17" t="e">
        <v>#N/A</v>
      </c>
      <c r="BE31" s="17" t="e">
        <v>#N/A</v>
      </c>
      <c r="BF31" s="17" t="e">
        <v>#N/A</v>
      </c>
      <c r="BG31" s="17" t="e">
        <v>#N/A</v>
      </c>
      <c r="BH31" s="17" t="e">
        <v>#N/A</v>
      </c>
      <c r="BI31" s="17" t="e">
        <v>#N/A</v>
      </c>
      <c r="BJ31" s="17" t="e">
        <v>#N/A</v>
      </c>
      <c r="BK31" s="17" t="e">
        <v>#N/A</v>
      </c>
      <c r="BL31" s="17" t="e">
        <v>#N/A</v>
      </c>
      <c r="BM31" s="17" t="e">
        <v>#N/A</v>
      </c>
      <c r="BN31" s="17" t="e">
        <v>#N/A</v>
      </c>
      <c r="BO31" s="17" t="e">
        <v>#N/A</v>
      </c>
      <c r="BP31" s="17" t="e">
        <v>#N/A</v>
      </c>
      <c r="BQ31" s="17" t="e">
        <v>#N/A</v>
      </c>
      <c r="BR31" s="17" t="e">
        <v>#N/A</v>
      </c>
      <c r="BS31" s="17" t="e">
        <v>#N/A</v>
      </c>
      <c r="BT31" s="17" t="e">
        <v>#N/A</v>
      </c>
      <c r="BU31" s="17" t="e">
        <v>#N/A</v>
      </c>
      <c r="BV31" s="17" t="e">
        <v>#N/A</v>
      </c>
      <c r="BW31" s="17" t="e">
        <v>#N/A</v>
      </c>
      <c r="BX31" s="17" t="e">
        <v>#N/A</v>
      </c>
      <c r="BY31" s="17" t="e">
        <v>#N/A</v>
      </c>
      <c r="BZ31" s="17" t="e">
        <v>#N/A</v>
      </c>
      <c r="CA31" s="17" t="e">
        <v>#N/A</v>
      </c>
      <c r="CB31" s="17" t="e">
        <v>#N/A</v>
      </c>
      <c r="CC31" s="17" t="e">
        <v>#N/A</v>
      </c>
      <c r="CD31" s="17" t="e">
        <v>#N/A</v>
      </c>
      <c r="CE31" s="17" t="e">
        <v>#N/A</v>
      </c>
      <c r="CF31" s="17" t="e">
        <v>#N/A</v>
      </c>
      <c r="CG31" s="17" t="e">
        <v>#N/A</v>
      </c>
      <c r="CH31" s="17" t="e">
        <v>#N/A</v>
      </c>
      <c r="CI31" s="17" t="e">
        <v>#N/A</v>
      </c>
      <c r="CJ31" s="17" t="e">
        <v>#N/A</v>
      </c>
      <c r="CK31" s="17" t="e">
        <v>#N/A</v>
      </c>
      <c r="CL31" s="17" t="e">
        <v>#N/A</v>
      </c>
      <c r="CM31" s="17" t="e">
        <v>#N/A</v>
      </c>
      <c r="CN31" s="17" t="e">
        <v>#N/A</v>
      </c>
      <c r="CO31" s="17" t="e">
        <v>#N/A</v>
      </c>
      <c r="CP31" s="17" t="e">
        <v>#N/A</v>
      </c>
    </row>
    <row r="32" spans="1:94" outlineLevel="4">
      <c r="A32" s="81" t="s">
        <v>125</v>
      </c>
      <c r="B32" s="70" t="s">
        <v>111</v>
      </c>
      <c r="C32" s="18" t="e">
        <v>#N/A</v>
      </c>
      <c r="D32" s="17" t="e">
        <v>#N/A</v>
      </c>
      <c r="E32" s="17" t="e">
        <v>#N/A</v>
      </c>
      <c r="F32" s="17" t="e">
        <v>#N/A</v>
      </c>
      <c r="G32" s="17" t="e">
        <v>#N/A</v>
      </c>
      <c r="H32" s="17" t="e">
        <v>#N/A</v>
      </c>
      <c r="I32" s="17" t="e">
        <v>#N/A</v>
      </c>
      <c r="J32" s="17" t="e">
        <v>#N/A</v>
      </c>
      <c r="K32" s="17" t="e">
        <v>#N/A</v>
      </c>
      <c r="L32" s="17" t="e">
        <v>#N/A</v>
      </c>
      <c r="M32" s="17" t="e">
        <v>#N/A</v>
      </c>
      <c r="N32" s="17" t="e">
        <v>#N/A</v>
      </c>
      <c r="O32" s="17" t="e">
        <v>#N/A</v>
      </c>
      <c r="P32" s="17" t="e">
        <v>#N/A</v>
      </c>
      <c r="Q32" s="17" t="e">
        <v>#N/A</v>
      </c>
      <c r="R32" s="17" t="e">
        <v>#N/A</v>
      </c>
      <c r="S32" s="17" t="e">
        <v>#N/A</v>
      </c>
      <c r="T32" s="17" t="e">
        <v>#N/A</v>
      </c>
      <c r="U32" s="17" t="e">
        <v>#N/A</v>
      </c>
      <c r="V32" s="17" t="e">
        <v>#N/A</v>
      </c>
      <c r="W32" s="17" t="e">
        <v>#N/A</v>
      </c>
      <c r="X32" s="17" t="e">
        <v>#N/A</v>
      </c>
      <c r="Y32" s="17" t="e">
        <v>#N/A</v>
      </c>
      <c r="Z32" s="17" t="e">
        <v>#N/A</v>
      </c>
      <c r="AA32" s="17" t="e">
        <v>#N/A</v>
      </c>
      <c r="AB32" s="17" t="e">
        <v>#N/A</v>
      </c>
      <c r="AC32" s="17" t="e">
        <v>#N/A</v>
      </c>
      <c r="AD32" s="17" t="e">
        <v>#N/A</v>
      </c>
      <c r="AE32" s="17" t="e">
        <v>#N/A</v>
      </c>
      <c r="AF32" s="17" t="e">
        <v>#N/A</v>
      </c>
      <c r="AG32" s="17" t="e">
        <v>#N/A</v>
      </c>
      <c r="AH32" s="17" t="e">
        <v>#N/A</v>
      </c>
      <c r="AI32" s="17" t="e">
        <v>#N/A</v>
      </c>
      <c r="AJ32" s="17" t="e">
        <v>#N/A</v>
      </c>
      <c r="AK32" s="17" t="e">
        <v>#N/A</v>
      </c>
      <c r="AL32" s="17" t="e">
        <v>#N/A</v>
      </c>
      <c r="AM32" s="17" t="e">
        <v>#N/A</v>
      </c>
      <c r="AN32" s="17" t="e">
        <v>#N/A</v>
      </c>
      <c r="AO32" s="17" t="e">
        <v>#N/A</v>
      </c>
      <c r="AP32" s="17" t="e">
        <v>#N/A</v>
      </c>
      <c r="AQ32" s="17" t="e">
        <v>#N/A</v>
      </c>
      <c r="AR32" s="17" t="e">
        <v>#N/A</v>
      </c>
      <c r="AS32" s="17" t="e">
        <v>#N/A</v>
      </c>
      <c r="AT32" s="17" t="e">
        <v>#N/A</v>
      </c>
      <c r="AU32" s="17" t="e">
        <v>#N/A</v>
      </c>
      <c r="AV32" s="17" t="e">
        <v>#N/A</v>
      </c>
      <c r="AW32" s="17" t="e">
        <v>#N/A</v>
      </c>
      <c r="AX32" s="17" t="e">
        <v>#N/A</v>
      </c>
      <c r="AY32" s="17" t="e">
        <v>#N/A</v>
      </c>
      <c r="AZ32" s="17" t="e">
        <v>#N/A</v>
      </c>
      <c r="BA32" s="17" t="e">
        <v>#N/A</v>
      </c>
      <c r="BB32" s="17" t="e">
        <v>#N/A</v>
      </c>
      <c r="BC32" s="17" t="e">
        <v>#N/A</v>
      </c>
      <c r="BD32" s="17" t="e">
        <v>#N/A</v>
      </c>
      <c r="BE32" s="17" t="e">
        <v>#N/A</v>
      </c>
      <c r="BF32" s="17" t="e">
        <v>#N/A</v>
      </c>
      <c r="BG32" s="17" t="e">
        <v>#N/A</v>
      </c>
      <c r="BH32" s="17" t="e">
        <v>#N/A</v>
      </c>
      <c r="BI32" s="17" t="e">
        <v>#N/A</v>
      </c>
      <c r="BJ32" s="17" t="e">
        <v>#N/A</v>
      </c>
      <c r="BK32" s="17" t="e">
        <v>#N/A</v>
      </c>
      <c r="BL32" s="17" t="e">
        <v>#N/A</v>
      </c>
      <c r="BM32" s="17" t="e">
        <v>#N/A</v>
      </c>
      <c r="BN32" s="17" t="e">
        <v>#N/A</v>
      </c>
      <c r="BO32" s="17" t="e">
        <v>#N/A</v>
      </c>
      <c r="BP32" s="17" t="e">
        <v>#N/A</v>
      </c>
      <c r="BQ32" s="17" t="e">
        <v>#N/A</v>
      </c>
      <c r="BR32" s="17" t="e">
        <v>#N/A</v>
      </c>
      <c r="BS32" s="17" t="e">
        <v>#N/A</v>
      </c>
      <c r="BT32" s="17" t="e">
        <v>#N/A</v>
      </c>
      <c r="BU32" s="17" t="e">
        <v>#N/A</v>
      </c>
      <c r="BV32" s="17" t="e">
        <v>#N/A</v>
      </c>
      <c r="BW32" s="17" t="e">
        <v>#N/A</v>
      </c>
      <c r="BX32" s="17" t="e">
        <v>#N/A</v>
      </c>
      <c r="BY32" s="17" t="e">
        <v>#N/A</v>
      </c>
      <c r="BZ32" s="17" t="e">
        <v>#N/A</v>
      </c>
      <c r="CA32" s="17" t="e">
        <v>#N/A</v>
      </c>
      <c r="CB32" s="17" t="e">
        <v>#N/A</v>
      </c>
      <c r="CC32" s="17" t="e">
        <v>#N/A</v>
      </c>
      <c r="CD32" s="17" t="e">
        <v>#N/A</v>
      </c>
      <c r="CE32" s="17" t="e">
        <v>#N/A</v>
      </c>
      <c r="CF32" s="17" t="e">
        <v>#N/A</v>
      </c>
      <c r="CG32" s="17" t="e">
        <v>#N/A</v>
      </c>
      <c r="CH32" s="17" t="e">
        <v>#N/A</v>
      </c>
      <c r="CI32" s="17" t="e">
        <v>#N/A</v>
      </c>
      <c r="CJ32" s="17" t="e">
        <v>#N/A</v>
      </c>
      <c r="CK32" s="17" t="e">
        <v>#N/A</v>
      </c>
      <c r="CL32" s="17" t="e">
        <v>#N/A</v>
      </c>
      <c r="CM32" s="17" t="e">
        <v>#N/A</v>
      </c>
      <c r="CN32" s="17" t="e">
        <v>#N/A</v>
      </c>
      <c r="CO32" s="17" t="e">
        <v>#N/A</v>
      </c>
      <c r="CP32" s="17" t="e">
        <v>#N/A</v>
      </c>
    </row>
    <row r="33" spans="1:95" ht="15.75" customHeight="1" outlineLevel="3">
      <c r="A33" s="16" t="s">
        <v>139</v>
      </c>
      <c r="B33" s="70" t="s">
        <v>115</v>
      </c>
      <c r="C33" s="18" t="e">
        <v>#N/A</v>
      </c>
      <c r="D33" s="17" t="e">
        <v>#N/A</v>
      </c>
      <c r="E33" s="17" t="e">
        <v>#N/A</v>
      </c>
      <c r="F33" s="17" t="e">
        <v>#N/A</v>
      </c>
      <c r="G33" s="17" t="e">
        <v>#N/A</v>
      </c>
      <c r="H33" s="17" t="e">
        <v>#N/A</v>
      </c>
      <c r="I33" s="17" t="e">
        <v>#N/A</v>
      </c>
      <c r="J33" s="17" t="e">
        <v>#N/A</v>
      </c>
      <c r="K33" s="17" t="e">
        <v>#N/A</v>
      </c>
      <c r="L33" s="17" t="e">
        <v>#N/A</v>
      </c>
      <c r="M33" s="17" t="e">
        <v>#N/A</v>
      </c>
      <c r="N33" s="17" t="e">
        <v>#N/A</v>
      </c>
      <c r="O33" s="17" t="e">
        <v>#N/A</v>
      </c>
      <c r="P33" s="17" t="e">
        <v>#N/A</v>
      </c>
      <c r="Q33" s="17" t="e">
        <v>#N/A</v>
      </c>
      <c r="R33" s="17" t="e">
        <v>#N/A</v>
      </c>
      <c r="S33" s="17" t="e">
        <v>#N/A</v>
      </c>
      <c r="T33" s="17" t="e">
        <v>#N/A</v>
      </c>
      <c r="U33" s="17" t="e">
        <v>#N/A</v>
      </c>
      <c r="V33" s="17" t="e">
        <v>#N/A</v>
      </c>
      <c r="W33" s="17" t="e">
        <v>#N/A</v>
      </c>
      <c r="X33" s="17" t="e">
        <v>#N/A</v>
      </c>
      <c r="Y33" s="17" t="e">
        <v>#N/A</v>
      </c>
      <c r="Z33" s="17" t="e">
        <v>#N/A</v>
      </c>
      <c r="AA33" s="17" t="e">
        <v>#N/A</v>
      </c>
      <c r="AB33" s="17" t="e">
        <v>#N/A</v>
      </c>
      <c r="AC33" s="17" t="e">
        <v>#N/A</v>
      </c>
      <c r="AD33" s="17" t="e">
        <v>#N/A</v>
      </c>
      <c r="AE33" s="17" t="e">
        <v>#N/A</v>
      </c>
      <c r="AF33" s="17" t="e">
        <v>#N/A</v>
      </c>
      <c r="AG33" s="17" t="e">
        <v>#N/A</v>
      </c>
      <c r="AH33" s="17" t="e">
        <v>#N/A</v>
      </c>
      <c r="AI33" s="17" t="e">
        <v>#N/A</v>
      </c>
      <c r="AJ33" s="17" t="e">
        <v>#N/A</v>
      </c>
      <c r="AK33" s="17" t="e">
        <v>#N/A</v>
      </c>
      <c r="AL33" s="17" t="e">
        <v>#N/A</v>
      </c>
      <c r="AM33" s="17" t="e">
        <v>#N/A</v>
      </c>
      <c r="AN33" s="17" t="e">
        <v>#N/A</v>
      </c>
      <c r="AO33" s="17" t="e">
        <v>#N/A</v>
      </c>
      <c r="AP33" s="17" t="e">
        <v>#N/A</v>
      </c>
      <c r="AQ33" s="17" t="e">
        <v>#N/A</v>
      </c>
      <c r="AR33" s="17" t="e">
        <v>#N/A</v>
      </c>
      <c r="AS33" s="17" t="e">
        <v>#N/A</v>
      </c>
      <c r="AT33" s="17" t="e">
        <v>#N/A</v>
      </c>
      <c r="AU33" s="17" t="e">
        <v>#N/A</v>
      </c>
      <c r="AV33" s="17" t="e">
        <v>#N/A</v>
      </c>
      <c r="AW33" s="17" t="e">
        <v>#N/A</v>
      </c>
      <c r="AX33" s="17" t="e">
        <v>#N/A</v>
      </c>
      <c r="AY33" s="17" t="e">
        <v>#N/A</v>
      </c>
      <c r="AZ33" s="17" t="e">
        <v>#N/A</v>
      </c>
      <c r="BA33" s="17" t="e">
        <v>#N/A</v>
      </c>
      <c r="BB33" s="17" t="e">
        <v>#N/A</v>
      </c>
      <c r="BC33" s="17" t="e">
        <v>#N/A</v>
      </c>
      <c r="BD33" s="17" t="e">
        <v>#N/A</v>
      </c>
      <c r="BE33" s="17" t="e">
        <v>#N/A</v>
      </c>
      <c r="BF33" s="17" t="e">
        <v>#N/A</v>
      </c>
      <c r="BG33" s="17" t="e">
        <v>#N/A</v>
      </c>
      <c r="BH33" s="17" t="e">
        <v>#N/A</v>
      </c>
      <c r="BI33" s="17" t="e">
        <v>#N/A</v>
      </c>
      <c r="BJ33" s="17" t="e">
        <v>#N/A</v>
      </c>
      <c r="BK33" s="17" t="e">
        <v>#N/A</v>
      </c>
      <c r="BL33" s="17" t="e">
        <v>#N/A</v>
      </c>
      <c r="BM33" s="17" t="e">
        <v>#N/A</v>
      </c>
      <c r="BN33" s="17" t="e">
        <v>#N/A</v>
      </c>
      <c r="BO33" s="17" t="e">
        <v>#N/A</v>
      </c>
      <c r="BP33" s="17" t="e">
        <v>#N/A</v>
      </c>
      <c r="BQ33" s="17" t="e">
        <v>#N/A</v>
      </c>
      <c r="BR33" s="17" t="e">
        <v>#N/A</v>
      </c>
      <c r="BS33" s="17" t="e">
        <v>#N/A</v>
      </c>
      <c r="BT33" s="17" t="e">
        <v>#N/A</v>
      </c>
      <c r="BU33" s="17" t="e">
        <v>#N/A</v>
      </c>
      <c r="BV33" s="17" t="e">
        <v>#N/A</v>
      </c>
      <c r="BW33" s="17" t="e">
        <v>#N/A</v>
      </c>
      <c r="BX33" s="17" t="e">
        <v>#N/A</v>
      </c>
      <c r="BY33" s="17" t="e">
        <v>#N/A</v>
      </c>
      <c r="BZ33" s="17" t="e">
        <v>#N/A</v>
      </c>
      <c r="CA33" s="17" t="e">
        <v>#N/A</v>
      </c>
      <c r="CB33" s="17" t="e">
        <v>#N/A</v>
      </c>
      <c r="CC33" s="17" t="e">
        <v>#N/A</v>
      </c>
      <c r="CD33" s="17" t="e">
        <v>#N/A</v>
      </c>
      <c r="CE33" s="17" t="e">
        <v>#N/A</v>
      </c>
      <c r="CF33" s="17" t="e">
        <v>#N/A</v>
      </c>
      <c r="CG33" s="17" t="e">
        <v>#N/A</v>
      </c>
      <c r="CH33" s="17" t="e">
        <v>#N/A</v>
      </c>
      <c r="CI33" s="17" t="e">
        <v>#N/A</v>
      </c>
      <c r="CJ33" s="17" t="e">
        <v>#N/A</v>
      </c>
      <c r="CK33" s="17" t="e">
        <v>#N/A</v>
      </c>
      <c r="CL33" s="17" t="e">
        <v>#N/A</v>
      </c>
      <c r="CM33" s="17" t="e">
        <v>#N/A</v>
      </c>
      <c r="CN33" s="17" t="e">
        <v>#N/A</v>
      </c>
      <c r="CO33" s="17" t="e">
        <v>#N/A</v>
      </c>
      <c r="CP33" s="17" t="e">
        <v>#N/A</v>
      </c>
    </row>
    <row r="34" spans="1:95" outlineLevel="4">
      <c r="A34" s="78" t="s">
        <v>140</v>
      </c>
      <c r="B34" s="70" t="s">
        <v>116</v>
      </c>
      <c r="C34" s="18" t="e">
        <v>#N/A</v>
      </c>
      <c r="D34" s="17" t="e">
        <v>#N/A</v>
      </c>
      <c r="E34" s="17" t="e">
        <v>#N/A</v>
      </c>
      <c r="F34" s="17" t="e">
        <v>#N/A</v>
      </c>
      <c r="G34" s="17" t="e">
        <v>#N/A</v>
      </c>
      <c r="H34" s="17" t="e">
        <v>#N/A</v>
      </c>
      <c r="I34" s="17" t="e">
        <v>#N/A</v>
      </c>
      <c r="J34" s="17" t="e">
        <v>#N/A</v>
      </c>
      <c r="K34" s="17" t="e">
        <v>#N/A</v>
      </c>
      <c r="L34" s="17" t="e">
        <v>#N/A</v>
      </c>
      <c r="M34" s="17" t="e">
        <v>#N/A</v>
      </c>
      <c r="N34" s="17" t="e">
        <v>#N/A</v>
      </c>
      <c r="O34" s="17" t="e">
        <v>#N/A</v>
      </c>
      <c r="P34" s="17" t="e">
        <v>#N/A</v>
      </c>
      <c r="Q34" s="17" t="e">
        <v>#N/A</v>
      </c>
      <c r="R34" s="17" t="e">
        <v>#N/A</v>
      </c>
      <c r="S34" s="17" t="e">
        <v>#N/A</v>
      </c>
      <c r="T34" s="17" t="e">
        <v>#N/A</v>
      </c>
      <c r="U34" s="17" t="e">
        <v>#N/A</v>
      </c>
      <c r="V34" s="17" t="e">
        <v>#N/A</v>
      </c>
      <c r="W34" s="17" t="e">
        <v>#N/A</v>
      </c>
      <c r="X34" s="17" t="e">
        <v>#N/A</v>
      </c>
      <c r="Y34" s="17" t="e">
        <v>#N/A</v>
      </c>
      <c r="Z34" s="17" t="e">
        <v>#N/A</v>
      </c>
      <c r="AA34" s="17" t="e">
        <v>#N/A</v>
      </c>
      <c r="AB34" s="17" t="e">
        <v>#N/A</v>
      </c>
      <c r="AC34" s="17" t="e">
        <v>#N/A</v>
      </c>
      <c r="AD34" s="17" t="e">
        <v>#N/A</v>
      </c>
      <c r="AE34" s="17" t="e">
        <v>#N/A</v>
      </c>
      <c r="AF34" s="17" t="e">
        <v>#N/A</v>
      </c>
      <c r="AG34" s="17" t="e">
        <v>#N/A</v>
      </c>
      <c r="AH34" s="17" t="e">
        <v>#N/A</v>
      </c>
      <c r="AI34" s="17" t="e">
        <v>#N/A</v>
      </c>
      <c r="AJ34" s="17" t="e">
        <v>#N/A</v>
      </c>
      <c r="AK34" s="17" t="e">
        <v>#N/A</v>
      </c>
      <c r="AL34" s="17" t="e">
        <v>#N/A</v>
      </c>
      <c r="AM34" s="17" t="e">
        <v>#N/A</v>
      </c>
      <c r="AN34" s="17" t="e">
        <v>#N/A</v>
      </c>
      <c r="AO34" s="17" t="e">
        <v>#N/A</v>
      </c>
      <c r="AP34" s="17" t="e">
        <v>#N/A</v>
      </c>
      <c r="AQ34" s="17" t="e">
        <v>#N/A</v>
      </c>
      <c r="AR34" s="17" t="e">
        <v>#N/A</v>
      </c>
      <c r="AS34" s="17" t="e">
        <v>#N/A</v>
      </c>
      <c r="AT34" s="17" t="e">
        <v>#N/A</v>
      </c>
      <c r="AU34" s="17" t="e">
        <v>#N/A</v>
      </c>
      <c r="AV34" s="17" t="e">
        <v>#N/A</v>
      </c>
      <c r="AW34" s="17" t="e">
        <v>#N/A</v>
      </c>
      <c r="AX34" s="17" t="e">
        <v>#N/A</v>
      </c>
      <c r="AY34" s="17" t="e">
        <v>#N/A</v>
      </c>
      <c r="AZ34" s="17" t="e">
        <v>#N/A</v>
      </c>
      <c r="BA34" s="17" t="e">
        <v>#N/A</v>
      </c>
      <c r="BB34" s="17" t="e">
        <v>#N/A</v>
      </c>
      <c r="BC34" s="17" t="e">
        <v>#N/A</v>
      </c>
      <c r="BD34" s="17" t="e">
        <v>#N/A</v>
      </c>
      <c r="BE34" s="17" t="e">
        <v>#N/A</v>
      </c>
      <c r="BF34" s="17" t="e">
        <v>#N/A</v>
      </c>
      <c r="BG34" s="17" t="e">
        <v>#N/A</v>
      </c>
      <c r="BH34" s="17" t="e">
        <v>#N/A</v>
      </c>
      <c r="BI34" s="17" t="e">
        <v>#N/A</v>
      </c>
      <c r="BJ34" s="17" t="e">
        <v>#N/A</v>
      </c>
      <c r="BK34" s="17" t="e">
        <v>#N/A</v>
      </c>
      <c r="BL34" s="17" t="e">
        <v>#N/A</v>
      </c>
      <c r="BM34" s="17" t="e">
        <v>#N/A</v>
      </c>
      <c r="BN34" s="17" t="e">
        <v>#N/A</v>
      </c>
      <c r="BO34" s="17" t="e">
        <v>#N/A</v>
      </c>
      <c r="BP34" s="17" t="e">
        <v>#N/A</v>
      </c>
      <c r="BQ34" s="17" t="e">
        <v>#N/A</v>
      </c>
      <c r="BR34" s="17" t="e">
        <v>#N/A</v>
      </c>
      <c r="BS34" s="17" t="e">
        <v>#N/A</v>
      </c>
      <c r="BT34" s="17" t="e">
        <v>#N/A</v>
      </c>
      <c r="BU34" s="17" t="e">
        <v>#N/A</v>
      </c>
      <c r="BV34" s="17" t="e">
        <v>#N/A</v>
      </c>
      <c r="BW34" s="17" t="e">
        <v>#N/A</v>
      </c>
      <c r="BX34" s="17" t="e">
        <v>#N/A</v>
      </c>
      <c r="BY34" s="17" t="e">
        <v>#N/A</v>
      </c>
      <c r="BZ34" s="17" t="e">
        <v>#N/A</v>
      </c>
      <c r="CA34" s="17" t="e">
        <v>#N/A</v>
      </c>
      <c r="CB34" s="17" t="e">
        <v>#N/A</v>
      </c>
      <c r="CC34" s="17" t="e">
        <v>#N/A</v>
      </c>
      <c r="CD34" s="17" t="e">
        <v>#N/A</v>
      </c>
      <c r="CE34" s="17" t="e">
        <v>#N/A</v>
      </c>
      <c r="CF34" s="17" t="e">
        <v>#N/A</v>
      </c>
      <c r="CG34" s="17" t="e">
        <v>#N/A</v>
      </c>
      <c r="CH34" s="17" t="e">
        <v>#N/A</v>
      </c>
      <c r="CI34" s="17" t="e">
        <v>#N/A</v>
      </c>
      <c r="CJ34" s="17" t="e">
        <v>#N/A</v>
      </c>
      <c r="CK34" s="17" t="e">
        <v>#N/A</v>
      </c>
      <c r="CL34" s="17" t="e">
        <v>#N/A</v>
      </c>
      <c r="CM34" s="17" t="e">
        <v>#N/A</v>
      </c>
      <c r="CN34" s="17" t="e">
        <v>#N/A</v>
      </c>
      <c r="CO34" s="17" t="e">
        <v>#N/A</v>
      </c>
      <c r="CP34" s="17" t="e">
        <v>#N/A</v>
      </c>
    </row>
    <row r="35" spans="1:95" outlineLevel="4">
      <c r="A35" s="78" t="s">
        <v>141</v>
      </c>
      <c r="B35" s="70" t="s">
        <v>117</v>
      </c>
      <c r="C35" s="18" t="e">
        <v>#N/A</v>
      </c>
      <c r="D35" s="17" t="e">
        <v>#N/A</v>
      </c>
      <c r="E35" s="17" t="e">
        <v>#N/A</v>
      </c>
      <c r="F35" s="17" t="e">
        <v>#N/A</v>
      </c>
      <c r="G35" s="17" t="e">
        <v>#N/A</v>
      </c>
      <c r="H35" s="17" t="e">
        <v>#N/A</v>
      </c>
      <c r="I35" s="17" t="e">
        <v>#N/A</v>
      </c>
      <c r="J35" s="17" t="e">
        <v>#N/A</v>
      </c>
      <c r="K35" s="17" t="e">
        <v>#N/A</v>
      </c>
      <c r="L35" s="17" t="e">
        <v>#N/A</v>
      </c>
      <c r="M35" s="17" t="e">
        <v>#N/A</v>
      </c>
      <c r="N35" s="17" t="e">
        <v>#N/A</v>
      </c>
      <c r="O35" s="17" t="e">
        <v>#N/A</v>
      </c>
      <c r="P35" s="17" t="e">
        <v>#N/A</v>
      </c>
      <c r="Q35" s="17" t="e">
        <v>#N/A</v>
      </c>
      <c r="R35" s="17" t="e">
        <v>#N/A</v>
      </c>
      <c r="S35" s="17" t="e">
        <v>#N/A</v>
      </c>
      <c r="T35" s="17" t="e">
        <v>#N/A</v>
      </c>
      <c r="U35" s="17" t="e">
        <v>#N/A</v>
      </c>
      <c r="V35" s="17" t="e">
        <v>#N/A</v>
      </c>
      <c r="W35" s="17" t="e">
        <v>#N/A</v>
      </c>
      <c r="X35" s="17" t="e">
        <v>#N/A</v>
      </c>
      <c r="Y35" s="17" t="e">
        <v>#N/A</v>
      </c>
      <c r="Z35" s="17" t="e">
        <v>#N/A</v>
      </c>
      <c r="AA35" s="17" t="e">
        <v>#N/A</v>
      </c>
      <c r="AB35" s="17" t="e">
        <v>#N/A</v>
      </c>
      <c r="AC35" s="17" t="e">
        <v>#N/A</v>
      </c>
      <c r="AD35" s="17" t="e">
        <v>#N/A</v>
      </c>
      <c r="AE35" s="17" t="e">
        <v>#N/A</v>
      </c>
      <c r="AF35" s="17" t="e">
        <v>#N/A</v>
      </c>
      <c r="AG35" s="17" t="e">
        <v>#N/A</v>
      </c>
      <c r="AH35" s="17" t="e">
        <v>#N/A</v>
      </c>
      <c r="AI35" s="17" t="e">
        <v>#N/A</v>
      </c>
      <c r="AJ35" s="17" t="e">
        <v>#N/A</v>
      </c>
      <c r="AK35" s="17" t="e">
        <v>#N/A</v>
      </c>
      <c r="AL35" s="17" t="e">
        <v>#N/A</v>
      </c>
      <c r="AM35" s="17" t="e">
        <v>#N/A</v>
      </c>
      <c r="AN35" s="17" t="e">
        <v>#N/A</v>
      </c>
      <c r="AO35" s="17" t="e">
        <v>#N/A</v>
      </c>
      <c r="AP35" s="17" t="e">
        <v>#N/A</v>
      </c>
      <c r="AQ35" s="17" t="e">
        <v>#N/A</v>
      </c>
      <c r="AR35" s="17" t="e">
        <v>#N/A</v>
      </c>
      <c r="AS35" s="17" t="e">
        <v>#N/A</v>
      </c>
      <c r="AT35" s="17" t="e">
        <v>#N/A</v>
      </c>
      <c r="AU35" s="17" t="e">
        <v>#N/A</v>
      </c>
      <c r="AV35" s="17" t="e">
        <v>#N/A</v>
      </c>
      <c r="AW35" s="17" t="e">
        <v>#N/A</v>
      </c>
      <c r="AX35" s="17" t="e">
        <v>#N/A</v>
      </c>
      <c r="AY35" s="17" t="e">
        <v>#N/A</v>
      </c>
      <c r="AZ35" s="17" t="e">
        <v>#N/A</v>
      </c>
      <c r="BA35" s="17" t="e">
        <v>#N/A</v>
      </c>
      <c r="BB35" s="17" t="e">
        <v>#N/A</v>
      </c>
      <c r="BC35" s="17" t="e">
        <v>#N/A</v>
      </c>
      <c r="BD35" s="17" t="e">
        <v>#N/A</v>
      </c>
      <c r="BE35" s="17" t="e">
        <v>#N/A</v>
      </c>
      <c r="BF35" s="17" t="e">
        <v>#N/A</v>
      </c>
      <c r="BG35" s="17" t="e">
        <v>#N/A</v>
      </c>
      <c r="BH35" s="17" t="e">
        <v>#N/A</v>
      </c>
      <c r="BI35" s="17" t="e">
        <v>#N/A</v>
      </c>
      <c r="BJ35" s="17" t="e">
        <v>#N/A</v>
      </c>
      <c r="BK35" s="17" t="e">
        <v>#N/A</v>
      </c>
      <c r="BL35" s="17" t="e">
        <v>#N/A</v>
      </c>
      <c r="BM35" s="17" t="e">
        <v>#N/A</v>
      </c>
      <c r="BN35" s="17" t="e">
        <v>#N/A</v>
      </c>
      <c r="BO35" s="17" t="e">
        <v>#N/A</v>
      </c>
      <c r="BP35" s="17" t="e">
        <v>#N/A</v>
      </c>
      <c r="BQ35" s="17" t="e">
        <v>#N/A</v>
      </c>
      <c r="BR35" s="17" t="e">
        <v>#N/A</v>
      </c>
      <c r="BS35" s="17" t="e">
        <v>#N/A</v>
      </c>
      <c r="BT35" s="17" t="e">
        <v>#N/A</v>
      </c>
      <c r="BU35" s="17" t="e">
        <v>#N/A</v>
      </c>
      <c r="BV35" s="17" t="e">
        <v>#N/A</v>
      </c>
      <c r="BW35" s="17" t="e">
        <v>#N/A</v>
      </c>
      <c r="BX35" s="17" t="e">
        <v>#N/A</v>
      </c>
      <c r="BY35" s="17" t="e">
        <v>#N/A</v>
      </c>
      <c r="BZ35" s="17" t="e">
        <v>#N/A</v>
      </c>
      <c r="CA35" s="17" t="e">
        <v>#N/A</v>
      </c>
      <c r="CB35" s="17" t="e">
        <v>#N/A</v>
      </c>
      <c r="CC35" s="17" t="e">
        <v>#N/A</v>
      </c>
      <c r="CD35" s="17" t="e">
        <v>#N/A</v>
      </c>
      <c r="CE35" s="17" t="e">
        <v>#N/A</v>
      </c>
      <c r="CF35" s="17" t="e">
        <v>#N/A</v>
      </c>
      <c r="CG35" s="17" t="e">
        <v>#N/A</v>
      </c>
      <c r="CH35" s="17" t="e">
        <v>#N/A</v>
      </c>
      <c r="CI35" s="17" t="e">
        <v>#N/A</v>
      </c>
      <c r="CJ35" s="17" t="e">
        <v>#N/A</v>
      </c>
      <c r="CK35" s="17" t="e">
        <v>#N/A</v>
      </c>
      <c r="CL35" s="17" t="e">
        <v>#N/A</v>
      </c>
      <c r="CM35" s="17" t="e">
        <v>#N/A</v>
      </c>
      <c r="CN35" s="17" t="e">
        <v>#N/A</v>
      </c>
      <c r="CO35" s="17" t="e">
        <v>#N/A</v>
      </c>
      <c r="CP35" s="17" t="e">
        <v>#N/A</v>
      </c>
    </row>
    <row r="36" spans="1:95" outlineLevel="3">
      <c r="A36" s="16" t="s">
        <v>142</v>
      </c>
      <c r="B36" s="70" t="s">
        <v>112</v>
      </c>
      <c r="C36" s="18" t="e">
        <v>#N/A</v>
      </c>
      <c r="D36" s="17" t="e">
        <v>#N/A</v>
      </c>
      <c r="E36" s="17" t="e">
        <v>#N/A</v>
      </c>
      <c r="F36" s="17" t="e">
        <v>#N/A</v>
      </c>
      <c r="G36" s="17" t="e">
        <v>#N/A</v>
      </c>
      <c r="H36" s="17" t="e">
        <v>#N/A</v>
      </c>
      <c r="I36" s="17" t="e">
        <v>#N/A</v>
      </c>
      <c r="J36" s="17" t="e">
        <v>#N/A</v>
      </c>
      <c r="K36" s="17" t="e">
        <v>#N/A</v>
      </c>
      <c r="L36" s="17" t="e">
        <v>#N/A</v>
      </c>
      <c r="M36" s="17" t="e">
        <v>#N/A</v>
      </c>
      <c r="N36" s="17" t="e">
        <v>#N/A</v>
      </c>
      <c r="O36" s="17" t="e">
        <v>#N/A</v>
      </c>
      <c r="P36" s="17" t="e">
        <v>#N/A</v>
      </c>
      <c r="Q36" s="17" t="e">
        <v>#N/A</v>
      </c>
      <c r="R36" s="17" t="e">
        <v>#N/A</v>
      </c>
      <c r="S36" s="17" t="e">
        <v>#N/A</v>
      </c>
      <c r="T36" s="17" t="e">
        <v>#N/A</v>
      </c>
      <c r="U36" s="17" t="e">
        <v>#N/A</v>
      </c>
      <c r="V36" s="17" t="e">
        <v>#N/A</v>
      </c>
      <c r="W36" s="17" t="e">
        <v>#N/A</v>
      </c>
      <c r="X36" s="17" t="e">
        <v>#N/A</v>
      </c>
      <c r="Y36" s="17" t="e">
        <v>#N/A</v>
      </c>
      <c r="Z36" s="17" t="e">
        <v>#N/A</v>
      </c>
      <c r="AA36" s="17" t="e">
        <v>#N/A</v>
      </c>
      <c r="AB36" s="17" t="e">
        <v>#N/A</v>
      </c>
      <c r="AC36" s="17" t="e">
        <v>#N/A</v>
      </c>
      <c r="AD36" s="17" t="e">
        <v>#N/A</v>
      </c>
      <c r="AE36" s="17" t="e">
        <v>#N/A</v>
      </c>
      <c r="AF36" s="17" t="e">
        <v>#N/A</v>
      </c>
      <c r="AG36" s="17" t="e">
        <v>#N/A</v>
      </c>
      <c r="AH36" s="17" t="e">
        <v>#N/A</v>
      </c>
      <c r="AI36" s="17" t="e">
        <v>#N/A</v>
      </c>
      <c r="AJ36" s="17" t="e">
        <v>#N/A</v>
      </c>
      <c r="AK36" s="17" t="e">
        <v>#N/A</v>
      </c>
      <c r="AL36" s="17" t="e">
        <v>#N/A</v>
      </c>
      <c r="AM36" s="17" t="e">
        <v>#N/A</v>
      </c>
      <c r="AN36" s="17" t="e">
        <v>#N/A</v>
      </c>
      <c r="AO36" s="17" t="e">
        <v>#N/A</v>
      </c>
      <c r="AP36" s="17" t="e">
        <v>#N/A</v>
      </c>
      <c r="AQ36" s="17" t="e">
        <v>#N/A</v>
      </c>
      <c r="AR36" s="17" t="e">
        <v>#N/A</v>
      </c>
      <c r="AS36" s="17" t="e">
        <v>#N/A</v>
      </c>
      <c r="AT36" s="17" t="e">
        <v>#N/A</v>
      </c>
      <c r="AU36" s="17" t="e">
        <v>#N/A</v>
      </c>
      <c r="AV36" s="17" t="e">
        <v>#N/A</v>
      </c>
      <c r="AW36" s="17" t="e">
        <v>#N/A</v>
      </c>
      <c r="AX36" s="17" t="e">
        <v>#N/A</v>
      </c>
      <c r="AY36" s="17" t="e">
        <v>#N/A</v>
      </c>
      <c r="AZ36" s="17" t="e">
        <v>#N/A</v>
      </c>
      <c r="BA36" s="17" t="e">
        <v>#N/A</v>
      </c>
      <c r="BB36" s="17" t="e">
        <v>#N/A</v>
      </c>
      <c r="BC36" s="17" t="e">
        <v>#N/A</v>
      </c>
      <c r="BD36" s="17" t="e">
        <v>#N/A</v>
      </c>
      <c r="BE36" s="17" t="e">
        <v>#N/A</v>
      </c>
      <c r="BF36" s="17" t="e">
        <v>#N/A</v>
      </c>
      <c r="BG36" s="17" t="e">
        <v>#N/A</v>
      </c>
      <c r="BH36" s="17" t="e">
        <v>#N/A</v>
      </c>
      <c r="BI36" s="17" t="e">
        <v>#N/A</v>
      </c>
      <c r="BJ36" s="17" t="e">
        <v>#N/A</v>
      </c>
      <c r="BK36" s="17" t="e">
        <v>#N/A</v>
      </c>
      <c r="BL36" s="17" t="e">
        <v>#N/A</v>
      </c>
      <c r="BM36" s="17" t="e">
        <v>#N/A</v>
      </c>
      <c r="BN36" s="17" t="e">
        <v>#N/A</v>
      </c>
      <c r="BO36" s="17" t="e">
        <v>#N/A</v>
      </c>
      <c r="BP36" s="17" t="e">
        <v>#N/A</v>
      </c>
      <c r="BQ36" s="17" t="e">
        <v>#N/A</v>
      </c>
      <c r="BR36" s="17" t="e">
        <v>#N/A</v>
      </c>
      <c r="BS36" s="17" t="e">
        <v>#N/A</v>
      </c>
      <c r="BT36" s="17" t="e">
        <v>#N/A</v>
      </c>
      <c r="BU36" s="17" t="e">
        <v>#N/A</v>
      </c>
      <c r="BV36" s="17" t="e">
        <v>#N/A</v>
      </c>
      <c r="BW36" s="17" t="e">
        <v>#N/A</v>
      </c>
      <c r="BX36" s="17" t="e">
        <v>#N/A</v>
      </c>
      <c r="BY36" s="17" t="e">
        <v>#N/A</v>
      </c>
      <c r="BZ36" s="17" t="e">
        <v>#N/A</v>
      </c>
      <c r="CA36" s="17" t="e">
        <v>#N/A</v>
      </c>
      <c r="CB36" s="17" t="e">
        <v>#N/A</v>
      </c>
      <c r="CC36" s="17" t="e">
        <v>#N/A</v>
      </c>
      <c r="CD36" s="17" t="e">
        <v>#N/A</v>
      </c>
      <c r="CE36" s="17" t="e">
        <v>#N/A</v>
      </c>
      <c r="CF36" s="17" t="e">
        <v>#N/A</v>
      </c>
      <c r="CG36" s="17" t="e">
        <v>#N/A</v>
      </c>
      <c r="CH36" s="17" t="e">
        <v>#N/A</v>
      </c>
      <c r="CI36" s="17" t="e">
        <v>#N/A</v>
      </c>
      <c r="CJ36" s="17" t="e">
        <v>#N/A</v>
      </c>
      <c r="CK36" s="17" t="e">
        <v>#N/A</v>
      </c>
      <c r="CL36" s="17" t="e">
        <v>#N/A</v>
      </c>
      <c r="CM36" s="17" t="e">
        <v>#N/A</v>
      </c>
      <c r="CN36" s="17" t="e">
        <v>#N/A</v>
      </c>
      <c r="CO36" s="17" t="e">
        <v>#N/A</v>
      </c>
      <c r="CP36" s="17" t="e">
        <v>#N/A</v>
      </c>
      <c r="CQ36" s="17"/>
    </row>
    <row r="37" spans="1:95" outlineLevel="4">
      <c r="A37" s="78" t="s">
        <v>143</v>
      </c>
      <c r="B37" s="70" t="s">
        <v>113</v>
      </c>
      <c r="C37" s="18" t="e">
        <v>#N/A</v>
      </c>
      <c r="D37" s="17" t="e">
        <v>#N/A</v>
      </c>
      <c r="E37" s="17" t="e">
        <v>#N/A</v>
      </c>
      <c r="F37" s="17" t="e">
        <v>#N/A</v>
      </c>
      <c r="G37" s="17" t="e">
        <v>#N/A</v>
      </c>
      <c r="H37" s="17" t="e">
        <v>#N/A</v>
      </c>
      <c r="I37" s="17" t="e">
        <v>#N/A</v>
      </c>
      <c r="J37" s="17" t="e">
        <v>#N/A</v>
      </c>
      <c r="K37" s="17" t="e">
        <v>#N/A</v>
      </c>
      <c r="L37" s="17" t="e">
        <v>#N/A</v>
      </c>
      <c r="M37" s="17" t="e">
        <v>#N/A</v>
      </c>
      <c r="N37" s="17" t="e">
        <v>#N/A</v>
      </c>
      <c r="O37" s="17" t="e">
        <v>#N/A</v>
      </c>
      <c r="P37" s="17" t="e">
        <v>#N/A</v>
      </c>
      <c r="Q37" s="17" t="e">
        <v>#N/A</v>
      </c>
      <c r="R37" s="17" t="e">
        <v>#N/A</v>
      </c>
      <c r="S37" s="17" t="e">
        <v>#N/A</v>
      </c>
      <c r="T37" s="17" t="e">
        <v>#N/A</v>
      </c>
      <c r="U37" s="17" t="e">
        <v>#N/A</v>
      </c>
      <c r="V37" s="17" t="e">
        <v>#N/A</v>
      </c>
      <c r="W37" s="17" t="e">
        <v>#N/A</v>
      </c>
      <c r="X37" s="17" t="e">
        <v>#N/A</v>
      </c>
      <c r="Y37" s="17" t="e">
        <v>#N/A</v>
      </c>
      <c r="Z37" s="17" t="e">
        <v>#N/A</v>
      </c>
      <c r="AA37" s="17" t="e">
        <v>#N/A</v>
      </c>
      <c r="AB37" s="17" t="e">
        <v>#N/A</v>
      </c>
      <c r="AC37" s="17" t="e">
        <v>#N/A</v>
      </c>
      <c r="AD37" s="17" t="e">
        <v>#N/A</v>
      </c>
      <c r="AE37" s="17" t="e">
        <v>#N/A</v>
      </c>
      <c r="AF37" s="17" t="e">
        <v>#N/A</v>
      </c>
      <c r="AG37" s="17" t="e">
        <v>#N/A</v>
      </c>
      <c r="AH37" s="17" t="e">
        <v>#N/A</v>
      </c>
      <c r="AI37" s="17" t="e">
        <v>#N/A</v>
      </c>
      <c r="AJ37" s="17" t="e">
        <v>#N/A</v>
      </c>
      <c r="AK37" s="17" t="e">
        <v>#N/A</v>
      </c>
      <c r="AL37" s="17" t="e">
        <v>#N/A</v>
      </c>
      <c r="AM37" s="17" t="e">
        <v>#N/A</v>
      </c>
      <c r="AN37" s="17" t="e">
        <v>#N/A</v>
      </c>
      <c r="AO37" s="17" t="e">
        <v>#N/A</v>
      </c>
      <c r="AP37" s="17" t="e">
        <v>#N/A</v>
      </c>
      <c r="AQ37" s="17" t="e">
        <v>#N/A</v>
      </c>
      <c r="AR37" s="17" t="e">
        <v>#N/A</v>
      </c>
      <c r="AS37" s="17" t="e">
        <v>#N/A</v>
      </c>
      <c r="AT37" s="17" t="e">
        <v>#N/A</v>
      </c>
      <c r="AU37" s="17" t="e">
        <v>#N/A</v>
      </c>
      <c r="AV37" s="17" t="e">
        <v>#N/A</v>
      </c>
      <c r="AW37" s="17" t="e">
        <v>#N/A</v>
      </c>
      <c r="AX37" s="17" t="e">
        <v>#N/A</v>
      </c>
      <c r="AY37" s="17" t="e">
        <v>#N/A</v>
      </c>
      <c r="AZ37" s="17" t="e">
        <v>#N/A</v>
      </c>
      <c r="BA37" s="17" t="e">
        <v>#N/A</v>
      </c>
      <c r="BB37" s="17" t="e">
        <v>#N/A</v>
      </c>
      <c r="BC37" s="17" t="e">
        <v>#N/A</v>
      </c>
      <c r="BD37" s="17" t="e">
        <v>#N/A</v>
      </c>
      <c r="BE37" s="17" t="e">
        <v>#N/A</v>
      </c>
      <c r="BF37" s="17" t="e">
        <v>#N/A</v>
      </c>
      <c r="BG37" s="17" t="e">
        <v>#N/A</v>
      </c>
      <c r="BH37" s="17" t="e">
        <v>#N/A</v>
      </c>
      <c r="BI37" s="17" t="e">
        <v>#N/A</v>
      </c>
      <c r="BJ37" s="17" t="e">
        <v>#N/A</v>
      </c>
      <c r="BK37" s="17" t="e">
        <v>#N/A</v>
      </c>
      <c r="BL37" s="17" t="e">
        <v>#N/A</v>
      </c>
      <c r="BM37" s="17" t="e">
        <v>#N/A</v>
      </c>
      <c r="BN37" s="17" t="e">
        <v>#N/A</v>
      </c>
      <c r="BO37" s="17" t="e">
        <v>#N/A</v>
      </c>
      <c r="BP37" s="17" t="e">
        <v>#N/A</v>
      </c>
      <c r="BQ37" s="17" t="e">
        <v>#N/A</v>
      </c>
      <c r="BR37" s="17" t="e">
        <v>#N/A</v>
      </c>
      <c r="BS37" s="17" t="e">
        <v>#N/A</v>
      </c>
      <c r="BT37" s="17" t="e">
        <v>#N/A</v>
      </c>
      <c r="BU37" s="17" t="e">
        <v>#N/A</v>
      </c>
      <c r="BV37" s="17" t="e">
        <v>#N/A</v>
      </c>
      <c r="BW37" s="17" t="e">
        <v>#N/A</v>
      </c>
      <c r="BX37" s="17" t="e">
        <v>#N/A</v>
      </c>
      <c r="BY37" s="17" t="e">
        <v>#N/A</v>
      </c>
      <c r="BZ37" s="17" t="e">
        <v>#N/A</v>
      </c>
      <c r="CA37" s="17" t="e">
        <v>#N/A</v>
      </c>
      <c r="CB37" s="17" t="e">
        <v>#N/A</v>
      </c>
      <c r="CC37" s="17" t="e">
        <v>#N/A</v>
      </c>
      <c r="CD37" s="17" t="e">
        <v>#N/A</v>
      </c>
      <c r="CE37" s="17" t="e">
        <v>#N/A</v>
      </c>
      <c r="CF37" s="17" t="e">
        <v>#N/A</v>
      </c>
      <c r="CG37" s="17" t="e">
        <v>#N/A</v>
      </c>
      <c r="CH37" s="17" t="e">
        <v>#N/A</v>
      </c>
      <c r="CI37" s="17" t="e">
        <v>#N/A</v>
      </c>
      <c r="CJ37" s="17" t="e">
        <v>#N/A</v>
      </c>
      <c r="CK37" s="17" t="e">
        <v>#N/A</v>
      </c>
      <c r="CL37" s="17" t="e">
        <v>#N/A</v>
      </c>
      <c r="CM37" s="17" t="e">
        <v>#N/A</v>
      </c>
      <c r="CN37" s="17" t="e">
        <v>#N/A</v>
      </c>
      <c r="CO37" s="17" t="e">
        <v>#N/A</v>
      </c>
      <c r="CP37" s="17" t="e">
        <v>#N/A</v>
      </c>
      <c r="CQ37" s="17"/>
    </row>
    <row r="38" spans="1:95" outlineLevel="4">
      <c r="A38" s="78" t="s">
        <v>144</v>
      </c>
      <c r="B38" s="70" t="s">
        <v>114</v>
      </c>
      <c r="C38" s="18" t="e">
        <v>#N/A</v>
      </c>
      <c r="D38" s="17" t="e">
        <v>#N/A</v>
      </c>
      <c r="E38" s="17" t="e">
        <v>#N/A</v>
      </c>
      <c r="F38" s="17" t="e">
        <v>#N/A</v>
      </c>
      <c r="G38" s="17" t="e">
        <v>#N/A</v>
      </c>
      <c r="H38" s="17" t="e">
        <v>#N/A</v>
      </c>
      <c r="I38" s="17" t="e">
        <v>#N/A</v>
      </c>
      <c r="J38" s="17" t="e">
        <v>#N/A</v>
      </c>
      <c r="K38" s="17" t="e">
        <v>#N/A</v>
      </c>
      <c r="L38" s="17" t="e">
        <v>#N/A</v>
      </c>
      <c r="M38" s="17" t="e">
        <v>#N/A</v>
      </c>
      <c r="N38" s="17" t="e">
        <v>#N/A</v>
      </c>
      <c r="O38" s="17" t="e">
        <v>#N/A</v>
      </c>
      <c r="P38" s="17" t="e">
        <v>#N/A</v>
      </c>
      <c r="Q38" s="17" t="e">
        <v>#N/A</v>
      </c>
      <c r="R38" s="17" t="e">
        <v>#N/A</v>
      </c>
      <c r="S38" s="17" t="e">
        <v>#N/A</v>
      </c>
      <c r="T38" s="17" t="e">
        <v>#N/A</v>
      </c>
      <c r="U38" s="17" t="e">
        <v>#N/A</v>
      </c>
      <c r="V38" s="17" t="e">
        <v>#N/A</v>
      </c>
      <c r="W38" s="17" t="e">
        <v>#N/A</v>
      </c>
      <c r="X38" s="17" t="e">
        <v>#N/A</v>
      </c>
      <c r="Y38" s="17" t="e">
        <v>#N/A</v>
      </c>
      <c r="Z38" s="17" t="e">
        <v>#N/A</v>
      </c>
      <c r="AA38" s="17" t="e">
        <v>#N/A</v>
      </c>
      <c r="AB38" s="17" t="e">
        <v>#N/A</v>
      </c>
      <c r="AC38" s="17" t="e">
        <v>#N/A</v>
      </c>
      <c r="AD38" s="17" t="e">
        <v>#N/A</v>
      </c>
      <c r="AE38" s="17" t="e">
        <v>#N/A</v>
      </c>
      <c r="AF38" s="17" t="e">
        <v>#N/A</v>
      </c>
      <c r="AG38" s="17" t="e">
        <v>#N/A</v>
      </c>
      <c r="AH38" s="17" t="e">
        <v>#N/A</v>
      </c>
      <c r="AI38" s="17" t="e">
        <v>#N/A</v>
      </c>
      <c r="AJ38" s="17" t="e">
        <v>#N/A</v>
      </c>
      <c r="AK38" s="17" t="e">
        <v>#N/A</v>
      </c>
      <c r="AL38" s="17" t="e">
        <v>#N/A</v>
      </c>
      <c r="AM38" s="17" t="e">
        <v>#N/A</v>
      </c>
      <c r="AN38" s="17" t="e">
        <v>#N/A</v>
      </c>
      <c r="AO38" s="17" t="e">
        <v>#N/A</v>
      </c>
      <c r="AP38" s="17" t="e">
        <v>#N/A</v>
      </c>
      <c r="AQ38" s="17" t="e">
        <v>#N/A</v>
      </c>
      <c r="AR38" s="17" t="e">
        <v>#N/A</v>
      </c>
      <c r="AS38" s="17" t="e">
        <v>#N/A</v>
      </c>
      <c r="AT38" s="17" t="e">
        <v>#N/A</v>
      </c>
      <c r="AU38" s="17" t="e">
        <v>#N/A</v>
      </c>
      <c r="AV38" s="17" t="e">
        <v>#N/A</v>
      </c>
      <c r="AW38" s="17" t="e">
        <v>#N/A</v>
      </c>
      <c r="AX38" s="17" t="e">
        <v>#N/A</v>
      </c>
      <c r="AY38" s="17" t="e">
        <v>#N/A</v>
      </c>
      <c r="AZ38" s="17" t="e">
        <v>#N/A</v>
      </c>
      <c r="BA38" s="17" t="e">
        <v>#N/A</v>
      </c>
      <c r="BB38" s="17" t="e">
        <v>#N/A</v>
      </c>
      <c r="BC38" s="17" t="e">
        <v>#N/A</v>
      </c>
      <c r="BD38" s="17" t="e">
        <v>#N/A</v>
      </c>
      <c r="BE38" s="17" t="e">
        <v>#N/A</v>
      </c>
      <c r="BF38" s="17" t="e">
        <v>#N/A</v>
      </c>
      <c r="BG38" s="17" t="e">
        <v>#N/A</v>
      </c>
      <c r="BH38" s="17" t="e">
        <v>#N/A</v>
      </c>
      <c r="BI38" s="17" t="e">
        <v>#N/A</v>
      </c>
      <c r="BJ38" s="17" t="e">
        <v>#N/A</v>
      </c>
      <c r="BK38" s="17" t="e">
        <v>#N/A</v>
      </c>
      <c r="BL38" s="17" t="e">
        <v>#N/A</v>
      </c>
      <c r="BM38" s="17" t="e">
        <v>#N/A</v>
      </c>
      <c r="BN38" s="17" t="e">
        <v>#N/A</v>
      </c>
      <c r="BO38" s="17" t="e">
        <v>#N/A</v>
      </c>
      <c r="BP38" s="17" t="e">
        <v>#N/A</v>
      </c>
      <c r="BQ38" s="17" t="e">
        <v>#N/A</v>
      </c>
      <c r="BR38" s="17" t="e">
        <v>#N/A</v>
      </c>
      <c r="BS38" s="17" t="e">
        <v>#N/A</v>
      </c>
      <c r="BT38" s="17" t="e">
        <v>#N/A</v>
      </c>
      <c r="BU38" s="17" t="e">
        <v>#N/A</v>
      </c>
      <c r="BV38" s="17" t="e">
        <v>#N/A</v>
      </c>
      <c r="BW38" s="17" t="e">
        <v>#N/A</v>
      </c>
      <c r="BX38" s="17" t="e">
        <v>#N/A</v>
      </c>
      <c r="BY38" s="17" t="e">
        <v>#N/A</v>
      </c>
      <c r="BZ38" s="17" t="e">
        <v>#N/A</v>
      </c>
      <c r="CA38" s="17" t="e">
        <v>#N/A</v>
      </c>
      <c r="CB38" s="17" t="e">
        <v>#N/A</v>
      </c>
      <c r="CC38" s="17" t="e">
        <v>#N/A</v>
      </c>
      <c r="CD38" s="17" t="e">
        <v>#N/A</v>
      </c>
      <c r="CE38" s="17" t="e">
        <v>#N/A</v>
      </c>
      <c r="CF38" s="17" t="e">
        <v>#N/A</v>
      </c>
      <c r="CG38" s="17" t="e">
        <v>#N/A</v>
      </c>
      <c r="CH38" s="17" t="e">
        <v>#N/A</v>
      </c>
      <c r="CI38" s="17" t="e">
        <v>#N/A</v>
      </c>
      <c r="CJ38" s="17" t="e">
        <v>#N/A</v>
      </c>
      <c r="CK38" s="17" t="e">
        <v>#N/A</v>
      </c>
      <c r="CL38" s="17" t="e">
        <v>#N/A</v>
      </c>
      <c r="CM38" s="17" t="e">
        <v>#N/A</v>
      </c>
      <c r="CN38" s="17" t="e">
        <v>#N/A</v>
      </c>
      <c r="CO38" s="17" t="e">
        <v>#N/A</v>
      </c>
      <c r="CP38" s="17" t="e">
        <v>#N/A</v>
      </c>
      <c r="CQ38" s="17"/>
    </row>
    <row r="39" spans="1:95" outlineLevel="2">
      <c r="A39" s="77" t="s">
        <v>26</v>
      </c>
      <c r="B39" s="70" t="s">
        <v>82</v>
      </c>
      <c r="C39" s="18" t="e">
        <v>#N/A</v>
      </c>
      <c r="D39" s="17" t="e">
        <v>#N/A</v>
      </c>
      <c r="E39" s="17" t="e">
        <v>#N/A</v>
      </c>
      <c r="F39" s="17" t="e">
        <v>#N/A</v>
      </c>
      <c r="G39" s="17" t="e">
        <v>#N/A</v>
      </c>
      <c r="H39" s="17" t="e">
        <v>#N/A</v>
      </c>
      <c r="I39" s="17" t="e">
        <v>#N/A</v>
      </c>
      <c r="J39" s="17" t="e">
        <v>#N/A</v>
      </c>
      <c r="K39" s="17" t="e">
        <v>#N/A</v>
      </c>
      <c r="L39" s="17" t="e">
        <v>#N/A</v>
      </c>
      <c r="M39" s="17" t="e">
        <v>#N/A</v>
      </c>
      <c r="N39" s="17" t="e">
        <v>#N/A</v>
      </c>
      <c r="O39" s="17" t="e">
        <v>#N/A</v>
      </c>
      <c r="P39" s="17" t="e">
        <v>#N/A</v>
      </c>
      <c r="Q39" s="17" t="e">
        <v>#N/A</v>
      </c>
      <c r="R39" s="17" t="e">
        <v>#N/A</v>
      </c>
      <c r="S39" s="17" t="e">
        <v>#N/A</v>
      </c>
      <c r="T39" s="17" t="e">
        <v>#N/A</v>
      </c>
      <c r="U39" s="17" t="e">
        <v>#N/A</v>
      </c>
      <c r="V39" s="17" t="e">
        <v>#N/A</v>
      </c>
      <c r="W39" s="17" t="e">
        <v>#N/A</v>
      </c>
      <c r="X39" s="17" t="e">
        <v>#N/A</v>
      </c>
      <c r="Y39" s="17" t="e">
        <v>#N/A</v>
      </c>
      <c r="Z39" s="17" t="e">
        <v>#N/A</v>
      </c>
      <c r="AA39" s="17" t="e">
        <v>#N/A</v>
      </c>
      <c r="AB39" s="17" t="e">
        <v>#N/A</v>
      </c>
      <c r="AC39" s="17" t="e">
        <v>#N/A</v>
      </c>
      <c r="AD39" s="17" t="e">
        <v>#N/A</v>
      </c>
      <c r="AE39" s="17" t="e">
        <v>#N/A</v>
      </c>
      <c r="AF39" s="17" t="e">
        <v>#N/A</v>
      </c>
      <c r="AG39" s="17" t="e">
        <v>#N/A</v>
      </c>
      <c r="AH39" s="17" t="e">
        <v>#N/A</v>
      </c>
      <c r="AI39" s="17" t="e">
        <v>#N/A</v>
      </c>
      <c r="AJ39" s="17" t="e">
        <v>#N/A</v>
      </c>
      <c r="AK39" s="17" t="e">
        <v>#N/A</v>
      </c>
      <c r="AL39" s="17" t="e">
        <v>#N/A</v>
      </c>
      <c r="AM39" s="17" t="e">
        <v>#N/A</v>
      </c>
      <c r="AN39" s="17" t="e">
        <v>#N/A</v>
      </c>
      <c r="AO39" s="17" t="e">
        <v>#N/A</v>
      </c>
      <c r="AP39" s="17" t="e">
        <v>#N/A</v>
      </c>
      <c r="AQ39" s="17" t="e">
        <v>#N/A</v>
      </c>
      <c r="AR39" s="17" t="e">
        <v>#N/A</v>
      </c>
      <c r="AS39" s="17" t="e">
        <v>#N/A</v>
      </c>
      <c r="AT39" s="17" t="e">
        <v>#N/A</v>
      </c>
      <c r="AU39" s="17" t="e">
        <v>#N/A</v>
      </c>
      <c r="AV39" s="17" t="e">
        <v>#N/A</v>
      </c>
      <c r="AW39" s="17" t="e">
        <v>#N/A</v>
      </c>
      <c r="AX39" s="17" t="e">
        <v>#N/A</v>
      </c>
      <c r="AY39" s="17" t="e">
        <v>#N/A</v>
      </c>
      <c r="AZ39" s="17" t="e">
        <v>#N/A</v>
      </c>
      <c r="BA39" s="17" t="e">
        <v>#N/A</v>
      </c>
      <c r="BB39" s="17" t="e">
        <v>#N/A</v>
      </c>
      <c r="BC39" s="17" t="e">
        <v>#N/A</v>
      </c>
      <c r="BD39" s="17" t="e">
        <v>#N/A</v>
      </c>
      <c r="BE39" s="17" t="e">
        <v>#N/A</v>
      </c>
      <c r="BF39" s="17" t="e">
        <v>#N/A</v>
      </c>
      <c r="BG39" s="17" t="e">
        <v>#N/A</v>
      </c>
      <c r="BH39" s="17" t="e">
        <v>#N/A</v>
      </c>
      <c r="BI39" s="17" t="e">
        <v>#N/A</v>
      </c>
      <c r="BJ39" s="17" t="e">
        <v>#N/A</v>
      </c>
      <c r="BK39" s="17" t="e">
        <v>#N/A</v>
      </c>
      <c r="BL39" s="17" t="e">
        <v>#N/A</v>
      </c>
      <c r="BM39" s="17" t="e">
        <v>#N/A</v>
      </c>
      <c r="BN39" s="17" t="e">
        <v>#N/A</v>
      </c>
      <c r="BO39" s="17" t="e">
        <v>#N/A</v>
      </c>
      <c r="BP39" s="17" t="e">
        <v>#N/A</v>
      </c>
      <c r="BQ39" s="17" t="e">
        <v>#N/A</v>
      </c>
      <c r="BR39" s="17" t="e">
        <v>#N/A</v>
      </c>
      <c r="BS39" s="17" t="e">
        <v>#N/A</v>
      </c>
      <c r="BT39" s="17" t="e">
        <v>#N/A</v>
      </c>
      <c r="BU39" s="17" t="e">
        <v>#N/A</v>
      </c>
      <c r="BV39" s="17" t="e">
        <v>#N/A</v>
      </c>
      <c r="BW39" s="17" t="e">
        <v>#N/A</v>
      </c>
      <c r="BX39" s="17" t="e">
        <v>#N/A</v>
      </c>
      <c r="BY39" s="17" t="e">
        <v>#N/A</v>
      </c>
      <c r="BZ39" s="17" t="e">
        <v>#N/A</v>
      </c>
      <c r="CA39" s="17" t="e">
        <v>#N/A</v>
      </c>
      <c r="CB39" s="17" t="e">
        <v>#N/A</v>
      </c>
      <c r="CC39" s="17" t="e">
        <v>#N/A</v>
      </c>
      <c r="CD39" s="17" t="e">
        <v>#N/A</v>
      </c>
      <c r="CE39" s="17" t="e">
        <v>#N/A</v>
      </c>
      <c r="CF39" s="17" t="e">
        <v>#N/A</v>
      </c>
      <c r="CG39" s="17" t="e">
        <v>#N/A</v>
      </c>
      <c r="CH39" s="17" t="e">
        <v>#N/A</v>
      </c>
      <c r="CI39" s="17" t="e">
        <v>#N/A</v>
      </c>
      <c r="CJ39" s="17" t="e">
        <v>#N/A</v>
      </c>
      <c r="CK39" s="17" t="e">
        <v>#N/A</v>
      </c>
      <c r="CL39" s="17" t="e">
        <v>#N/A</v>
      </c>
      <c r="CM39" s="17" t="e">
        <v>#N/A</v>
      </c>
      <c r="CN39" s="17" t="e">
        <v>#N/A</v>
      </c>
      <c r="CO39" s="17" t="e">
        <v>#N/A</v>
      </c>
      <c r="CP39" s="17" t="e">
        <v>#N/A</v>
      </c>
    </row>
    <row r="40" spans="1:95" outlineLevel="3">
      <c r="A40" s="14" t="s">
        <v>27</v>
      </c>
      <c r="B40" s="70" t="s">
        <v>86</v>
      </c>
      <c r="C40" s="18" t="e">
        <v>#N/A</v>
      </c>
      <c r="D40" s="17" t="e">
        <v>#N/A</v>
      </c>
      <c r="E40" s="17" t="e">
        <v>#N/A</v>
      </c>
      <c r="F40" s="17" t="e">
        <v>#N/A</v>
      </c>
      <c r="G40" s="17" t="e">
        <v>#N/A</v>
      </c>
      <c r="H40" s="17" t="e">
        <v>#N/A</v>
      </c>
      <c r="I40" s="17" t="e">
        <v>#N/A</v>
      </c>
      <c r="J40" s="17" t="e">
        <v>#N/A</v>
      </c>
      <c r="K40" s="17" t="e">
        <v>#N/A</v>
      </c>
      <c r="L40" s="17" t="e">
        <v>#N/A</v>
      </c>
      <c r="M40" s="17" t="e">
        <v>#N/A</v>
      </c>
      <c r="N40" s="17" t="e">
        <v>#N/A</v>
      </c>
      <c r="O40" s="17" t="e">
        <v>#N/A</v>
      </c>
      <c r="P40" s="17" t="e">
        <v>#N/A</v>
      </c>
      <c r="Q40" s="17" t="e">
        <v>#N/A</v>
      </c>
      <c r="R40" s="17" t="e">
        <v>#N/A</v>
      </c>
      <c r="S40" s="17" t="e">
        <v>#N/A</v>
      </c>
      <c r="T40" s="17" t="e">
        <v>#N/A</v>
      </c>
      <c r="U40" s="17" t="e">
        <v>#N/A</v>
      </c>
      <c r="V40" s="17" t="e">
        <v>#N/A</v>
      </c>
      <c r="W40" s="17" t="e">
        <v>#N/A</v>
      </c>
      <c r="X40" s="17" t="e">
        <v>#N/A</v>
      </c>
      <c r="Y40" s="17" t="e">
        <v>#N/A</v>
      </c>
      <c r="Z40" s="17" t="e">
        <v>#N/A</v>
      </c>
      <c r="AA40" s="17" t="e">
        <v>#N/A</v>
      </c>
      <c r="AB40" s="17" t="e">
        <v>#N/A</v>
      </c>
      <c r="AC40" s="17" t="e">
        <v>#N/A</v>
      </c>
      <c r="AD40" s="17" t="e">
        <v>#N/A</v>
      </c>
      <c r="AE40" s="17" t="e">
        <v>#N/A</v>
      </c>
      <c r="AF40" s="17" t="e">
        <v>#N/A</v>
      </c>
      <c r="AG40" s="17" t="e">
        <v>#N/A</v>
      </c>
      <c r="AH40" s="17" t="e">
        <v>#N/A</v>
      </c>
      <c r="AI40" s="17" t="e">
        <v>#N/A</v>
      </c>
      <c r="AJ40" s="17" t="e">
        <v>#N/A</v>
      </c>
      <c r="AK40" s="17" t="e">
        <v>#N/A</v>
      </c>
      <c r="AL40" s="17" t="e">
        <v>#N/A</v>
      </c>
      <c r="AM40" s="17" t="e">
        <v>#N/A</v>
      </c>
      <c r="AN40" s="17" t="e">
        <v>#N/A</v>
      </c>
      <c r="AO40" s="17" t="e">
        <v>#N/A</v>
      </c>
      <c r="AP40" s="17" t="e">
        <v>#N/A</v>
      </c>
      <c r="AQ40" s="17" t="e">
        <v>#N/A</v>
      </c>
      <c r="AR40" s="17" t="e">
        <v>#N/A</v>
      </c>
      <c r="AS40" s="17" t="e">
        <v>#N/A</v>
      </c>
      <c r="AT40" s="17" t="e">
        <v>#N/A</v>
      </c>
      <c r="AU40" s="17" t="e">
        <v>#N/A</v>
      </c>
      <c r="AV40" s="17" t="e">
        <v>#N/A</v>
      </c>
      <c r="AW40" s="17" t="e">
        <v>#N/A</v>
      </c>
      <c r="AX40" s="17" t="e">
        <v>#N/A</v>
      </c>
      <c r="AY40" s="17" t="e">
        <v>#N/A</v>
      </c>
      <c r="AZ40" s="17" t="e">
        <v>#N/A</v>
      </c>
      <c r="BA40" s="17" t="e">
        <v>#N/A</v>
      </c>
      <c r="BB40" s="17" t="e">
        <v>#N/A</v>
      </c>
      <c r="BC40" s="17" t="e">
        <v>#N/A</v>
      </c>
      <c r="BD40" s="17" t="e">
        <v>#N/A</v>
      </c>
      <c r="BE40" s="17" t="e">
        <v>#N/A</v>
      </c>
      <c r="BF40" s="17" t="e">
        <v>#N/A</v>
      </c>
      <c r="BG40" s="17" t="e">
        <v>#N/A</v>
      </c>
      <c r="BH40" s="17" t="e">
        <v>#N/A</v>
      </c>
      <c r="BI40" s="17" t="e">
        <v>#N/A</v>
      </c>
      <c r="BJ40" s="17" t="e">
        <v>#N/A</v>
      </c>
      <c r="BK40" s="17" t="e">
        <v>#N/A</v>
      </c>
      <c r="BL40" s="17" t="e">
        <v>#N/A</v>
      </c>
      <c r="BM40" s="17" t="e">
        <v>#N/A</v>
      </c>
      <c r="BN40" s="17" t="e">
        <v>#N/A</v>
      </c>
      <c r="BO40" s="17" t="e">
        <v>#N/A</v>
      </c>
      <c r="BP40" s="17" t="e">
        <v>#N/A</v>
      </c>
      <c r="BQ40" s="17" t="e">
        <v>#N/A</v>
      </c>
      <c r="BR40" s="17" t="e">
        <v>#N/A</v>
      </c>
      <c r="BS40" s="17" t="e">
        <v>#N/A</v>
      </c>
      <c r="BT40" s="17" t="e">
        <v>#N/A</v>
      </c>
      <c r="BU40" s="17" t="e">
        <v>#N/A</v>
      </c>
      <c r="BV40" s="17" t="e">
        <v>#N/A</v>
      </c>
      <c r="BW40" s="17" t="e">
        <v>#N/A</v>
      </c>
      <c r="BX40" s="17" t="e">
        <v>#N/A</v>
      </c>
      <c r="BY40" s="17" t="e">
        <v>#N/A</v>
      </c>
      <c r="BZ40" s="17" t="e">
        <v>#N/A</v>
      </c>
      <c r="CA40" s="17" t="e">
        <v>#N/A</v>
      </c>
      <c r="CB40" s="17" t="e">
        <v>#N/A</v>
      </c>
      <c r="CC40" s="17" t="e">
        <v>#N/A</v>
      </c>
      <c r="CD40" s="17" t="e">
        <v>#N/A</v>
      </c>
      <c r="CE40" s="17" t="e">
        <v>#N/A</v>
      </c>
      <c r="CF40" s="17" t="e">
        <v>#N/A</v>
      </c>
      <c r="CG40" s="17" t="e">
        <v>#N/A</v>
      </c>
      <c r="CH40" s="17" t="e">
        <v>#N/A</v>
      </c>
      <c r="CI40" s="17" t="e">
        <v>#N/A</v>
      </c>
      <c r="CJ40" s="17" t="e">
        <v>#N/A</v>
      </c>
      <c r="CK40" s="17" t="e">
        <v>#N/A</v>
      </c>
      <c r="CL40" s="17" t="e">
        <v>#N/A</v>
      </c>
      <c r="CM40" s="17" t="e">
        <v>#N/A</v>
      </c>
      <c r="CN40" s="17" t="e">
        <v>#N/A</v>
      </c>
      <c r="CO40" s="17" t="e">
        <v>#N/A</v>
      </c>
      <c r="CP40" s="17" t="e">
        <v>#N/A</v>
      </c>
    </row>
    <row r="41" spans="1:95" outlineLevel="3">
      <c r="A41" s="14" t="s">
        <v>28</v>
      </c>
      <c r="B41" s="70" t="s">
        <v>87</v>
      </c>
      <c r="C41" s="18" t="e">
        <v>#N/A</v>
      </c>
      <c r="D41" s="17" t="e">
        <v>#N/A</v>
      </c>
      <c r="E41" s="17" t="e">
        <v>#N/A</v>
      </c>
      <c r="F41" s="17" t="e">
        <v>#N/A</v>
      </c>
      <c r="G41" s="17" t="e">
        <v>#N/A</v>
      </c>
      <c r="H41" s="17" t="e">
        <v>#N/A</v>
      </c>
      <c r="I41" s="17" t="e">
        <v>#N/A</v>
      </c>
      <c r="J41" s="17" t="e">
        <v>#N/A</v>
      </c>
      <c r="K41" s="17" t="e">
        <v>#N/A</v>
      </c>
      <c r="L41" s="17" t="e">
        <v>#N/A</v>
      </c>
      <c r="M41" s="17" t="e">
        <v>#N/A</v>
      </c>
      <c r="N41" s="17" t="e">
        <v>#N/A</v>
      </c>
      <c r="O41" s="17" t="e">
        <v>#N/A</v>
      </c>
      <c r="P41" s="17" t="e">
        <v>#N/A</v>
      </c>
      <c r="Q41" s="17" t="e">
        <v>#N/A</v>
      </c>
      <c r="R41" s="17" t="e">
        <v>#N/A</v>
      </c>
      <c r="S41" s="17" t="e">
        <v>#N/A</v>
      </c>
      <c r="T41" s="17" t="e">
        <v>#N/A</v>
      </c>
      <c r="U41" s="17" t="e">
        <v>#N/A</v>
      </c>
      <c r="V41" s="17" t="e">
        <v>#N/A</v>
      </c>
      <c r="W41" s="17" t="e">
        <v>#N/A</v>
      </c>
      <c r="X41" s="17" t="e">
        <v>#N/A</v>
      </c>
      <c r="Y41" s="17" t="e">
        <v>#N/A</v>
      </c>
      <c r="Z41" s="17" t="e">
        <v>#N/A</v>
      </c>
      <c r="AA41" s="17" t="e">
        <v>#N/A</v>
      </c>
      <c r="AB41" s="17" t="e">
        <v>#N/A</v>
      </c>
      <c r="AC41" s="17" t="e">
        <v>#N/A</v>
      </c>
      <c r="AD41" s="17" t="e">
        <v>#N/A</v>
      </c>
      <c r="AE41" s="17" t="e">
        <v>#N/A</v>
      </c>
      <c r="AF41" s="17" t="e">
        <v>#N/A</v>
      </c>
      <c r="AG41" s="17" t="e">
        <v>#N/A</v>
      </c>
      <c r="AH41" s="17" t="e">
        <v>#N/A</v>
      </c>
      <c r="AI41" s="17" t="e">
        <v>#N/A</v>
      </c>
      <c r="AJ41" s="17" t="e">
        <v>#N/A</v>
      </c>
      <c r="AK41" s="17" t="e">
        <v>#N/A</v>
      </c>
      <c r="AL41" s="17" t="e">
        <v>#N/A</v>
      </c>
      <c r="AM41" s="17" t="e">
        <v>#N/A</v>
      </c>
      <c r="AN41" s="17" t="e">
        <v>#N/A</v>
      </c>
      <c r="AO41" s="17" t="e">
        <v>#N/A</v>
      </c>
      <c r="AP41" s="17" t="e">
        <v>#N/A</v>
      </c>
      <c r="AQ41" s="17" t="e">
        <v>#N/A</v>
      </c>
      <c r="AR41" s="17" t="e">
        <v>#N/A</v>
      </c>
      <c r="AS41" s="17" t="e">
        <v>#N/A</v>
      </c>
      <c r="AT41" s="17" t="e">
        <v>#N/A</v>
      </c>
      <c r="AU41" s="17" t="e">
        <v>#N/A</v>
      </c>
      <c r="AV41" s="17" t="e">
        <v>#N/A</v>
      </c>
      <c r="AW41" s="17" t="e">
        <v>#N/A</v>
      </c>
      <c r="AX41" s="17" t="e">
        <v>#N/A</v>
      </c>
      <c r="AY41" s="17" t="e">
        <v>#N/A</v>
      </c>
      <c r="AZ41" s="17" t="e">
        <v>#N/A</v>
      </c>
      <c r="BA41" s="17" t="e">
        <v>#N/A</v>
      </c>
      <c r="BB41" s="17" t="e">
        <v>#N/A</v>
      </c>
      <c r="BC41" s="17" t="e">
        <v>#N/A</v>
      </c>
      <c r="BD41" s="17" t="e">
        <v>#N/A</v>
      </c>
      <c r="BE41" s="17" t="e">
        <v>#N/A</v>
      </c>
      <c r="BF41" s="17" t="e">
        <v>#N/A</v>
      </c>
      <c r="BG41" s="17" t="e">
        <v>#N/A</v>
      </c>
      <c r="BH41" s="17" t="e">
        <v>#N/A</v>
      </c>
      <c r="BI41" s="17" t="e">
        <v>#N/A</v>
      </c>
      <c r="BJ41" s="17" t="e">
        <v>#N/A</v>
      </c>
      <c r="BK41" s="17" t="e">
        <v>#N/A</v>
      </c>
      <c r="BL41" s="17" t="e">
        <v>#N/A</v>
      </c>
      <c r="BM41" s="17" t="e">
        <v>#N/A</v>
      </c>
      <c r="BN41" s="17" t="e">
        <v>#N/A</v>
      </c>
      <c r="BO41" s="17" t="e">
        <v>#N/A</v>
      </c>
      <c r="BP41" s="17" t="e">
        <v>#N/A</v>
      </c>
      <c r="BQ41" s="17" t="e">
        <v>#N/A</v>
      </c>
      <c r="BR41" s="17" t="e">
        <v>#N/A</v>
      </c>
      <c r="BS41" s="17" t="e">
        <v>#N/A</v>
      </c>
      <c r="BT41" s="17" t="e">
        <v>#N/A</v>
      </c>
      <c r="BU41" s="17" t="e">
        <v>#N/A</v>
      </c>
      <c r="BV41" s="17" t="e">
        <v>#N/A</v>
      </c>
      <c r="BW41" s="17" t="e">
        <v>#N/A</v>
      </c>
      <c r="BX41" s="17" t="e">
        <v>#N/A</v>
      </c>
      <c r="BY41" s="17" t="e">
        <v>#N/A</v>
      </c>
      <c r="BZ41" s="17" t="e">
        <v>#N/A</v>
      </c>
      <c r="CA41" s="17" t="e">
        <v>#N/A</v>
      </c>
      <c r="CB41" s="17" t="e">
        <v>#N/A</v>
      </c>
      <c r="CC41" s="17" t="e">
        <v>#N/A</v>
      </c>
      <c r="CD41" s="17" t="e">
        <v>#N/A</v>
      </c>
      <c r="CE41" s="17" t="e">
        <v>#N/A</v>
      </c>
      <c r="CF41" s="17" t="e">
        <v>#N/A</v>
      </c>
      <c r="CG41" s="17" t="e">
        <v>#N/A</v>
      </c>
      <c r="CH41" s="17" t="e">
        <v>#N/A</v>
      </c>
      <c r="CI41" s="17" t="e">
        <v>#N/A</v>
      </c>
      <c r="CJ41" s="17" t="e">
        <v>#N/A</v>
      </c>
      <c r="CK41" s="17" t="e">
        <v>#N/A</v>
      </c>
      <c r="CL41" s="17" t="e">
        <v>#N/A</v>
      </c>
      <c r="CM41" s="17" t="e">
        <v>#N/A</v>
      </c>
      <c r="CN41" s="17" t="e">
        <v>#N/A</v>
      </c>
      <c r="CO41" s="17" t="e">
        <v>#N/A</v>
      </c>
      <c r="CP41" s="17" t="e">
        <v>#N/A</v>
      </c>
    </row>
    <row r="42" spans="1:95" outlineLevel="3">
      <c r="A42" s="88" t="s">
        <v>12</v>
      </c>
      <c r="B42" s="70" t="s">
        <v>83</v>
      </c>
      <c r="C42" s="18" t="e">
        <v>#N/A</v>
      </c>
      <c r="D42" s="17" t="e">
        <v>#N/A</v>
      </c>
      <c r="E42" s="17" t="e">
        <v>#N/A</v>
      </c>
      <c r="F42" s="17" t="e">
        <v>#N/A</v>
      </c>
      <c r="G42" s="17" t="e">
        <v>#N/A</v>
      </c>
      <c r="H42" s="17" t="e">
        <v>#N/A</v>
      </c>
      <c r="I42" s="17" t="e">
        <v>#N/A</v>
      </c>
      <c r="J42" s="17" t="e">
        <v>#N/A</v>
      </c>
      <c r="K42" s="17" t="e">
        <v>#N/A</v>
      </c>
      <c r="L42" s="17" t="e">
        <v>#N/A</v>
      </c>
      <c r="M42" s="17" t="e">
        <v>#N/A</v>
      </c>
      <c r="N42" s="17" t="e">
        <v>#N/A</v>
      </c>
      <c r="O42" s="17" t="e">
        <v>#N/A</v>
      </c>
      <c r="P42" s="17" t="e">
        <v>#N/A</v>
      </c>
      <c r="Q42" s="17" t="e">
        <v>#N/A</v>
      </c>
      <c r="R42" s="17" t="e">
        <v>#N/A</v>
      </c>
      <c r="S42" s="17" t="e">
        <v>#N/A</v>
      </c>
      <c r="T42" s="17" t="e">
        <v>#N/A</v>
      </c>
      <c r="U42" s="17" t="e">
        <v>#N/A</v>
      </c>
      <c r="V42" s="17" t="e">
        <v>#N/A</v>
      </c>
      <c r="W42" s="17" t="e">
        <v>#N/A</v>
      </c>
      <c r="X42" s="17" t="e">
        <v>#N/A</v>
      </c>
      <c r="Y42" s="17" t="e">
        <v>#N/A</v>
      </c>
      <c r="Z42" s="17" t="e">
        <v>#N/A</v>
      </c>
      <c r="AA42" s="17" t="e">
        <v>#N/A</v>
      </c>
      <c r="AB42" s="17" t="e">
        <v>#N/A</v>
      </c>
      <c r="AC42" s="17" t="e">
        <v>#N/A</v>
      </c>
      <c r="AD42" s="17" t="e">
        <v>#N/A</v>
      </c>
      <c r="AE42" s="17" t="e">
        <v>#N/A</v>
      </c>
      <c r="AF42" s="17" t="e">
        <v>#N/A</v>
      </c>
      <c r="AG42" s="17" t="e">
        <v>#N/A</v>
      </c>
      <c r="AH42" s="17" t="e">
        <v>#N/A</v>
      </c>
      <c r="AI42" s="17" t="e">
        <v>#N/A</v>
      </c>
      <c r="AJ42" s="17" t="e">
        <v>#N/A</v>
      </c>
      <c r="AK42" s="17" t="e">
        <v>#N/A</v>
      </c>
      <c r="AL42" s="17" t="e">
        <v>#N/A</v>
      </c>
      <c r="AM42" s="17" t="e">
        <v>#N/A</v>
      </c>
      <c r="AN42" s="17" t="e">
        <v>#N/A</v>
      </c>
      <c r="AO42" s="17" t="e">
        <v>#N/A</v>
      </c>
      <c r="AP42" s="17" t="e">
        <v>#N/A</v>
      </c>
      <c r="AQ42" s="17" t="e">
        <v>#N/A</v>
      </c>
      <c r="AR42" s="17" t="e">
        <v>#N/A</v>
      </c>
      <c r="AS42" s="17" t="e">
        <v>#N/A</v>
      </c>
      <c r="AT42" s="17" t="e">
        <v>#N/A</v>
      </c>
      <c r="AU42" s="17" t="e">
        <v>#N/A</v>
      </c>
      <c r="AV42" s="17" t="e">
        <v>#N/A</v>
      </c>
      <c r="AW42" s="17" t="e">
        <v>#N/A</v>
      </c>
      <c r="AX42" s="17" t="e">
        <v>#N/A</v>
      </c>
      <c r="AY42" s="17" t="e">
        <v>#N/A</v>
      </c>
      <c r="AZ42" s="17" t="e">
        <v>#N/A</v>
      </c>
      <c r="BA42" s="17" t="e">
        <v>#N/A</v>
      </c>
      <c r="BB42" s="17" t="e">
        <v>#N/A</v>
      </c>
      <c r="BC42" s="17" t="e">
        <v>#N/A</v>
      </c>
      <c r="BD42" s="17" t="e">
        <v>#N/A</v>
      </c>
      <c r="BE42" s="17" t="e">
        <v>#N/A</v>
      </c>
      <c r="BF42" s="17" t="e">
        <v>#N/A</v>
      </c>
      <c r="BG42" s="17" t="e">
        <v>#N/A</v>
      </c>
      <c r="BH42" s="17" t="e">
        <v>#N/A</v>
      </c>
      <c r="BI42" s="17" t="e">
        <v>#N/A</v>
      </c>
      <c r="BJ42" s="17" t="e">
        <v>#N/A</v>
      </c>
      <c r="BK42" s="17" t="e">
        <v>#N/A</v>
      </c>
      <c r="BL42" s="17" t="e">
        <v>#N/A</v>
      </c>
      <c r="BM42" s="17" t="e">
        <v>#N/A</v>
      </c>
      <c r="BN42" s="17" t="e">
        <v>#N/A</v>
      </c>
      <c r="BO42" s="17" t="e">
        <v>#N/A</v>
      </c>
      <c r="BP42" s="17" t="e">
        <v>#N/A</v>
      </c>
      <c r="BQ42" s="17" t="e">
        <v>#N/A</v>
      </c>
      <c r="BR42" s="17" t="e">
        <v>#N/A</v>
      </c>
      <c r="BS42" s="17" t="e">
        <v>#N/A</v>
      </c>
      <c r="BT42" s="17" t="e">
        <v>#N/A</v>
      </c>
      <c r="BU42" s="17" t="e">
        <v>#N/A</v>
      </c>
      <c r="BV42" s="17" t="e">
        <v>#N/A</v>
      </c>
      <c r="BW42" s="17" t="e">
        <v>#N/A</v>
      </c>
      <c r="BX42" s="17" t="e">
        <v>#N/A</v>
      </c>
      <c r="BY42" s="17" t="e">
        <v>#N/A</v>
      </c>
      <c r="BZ42" s="17" t="e">
        <v>#N/A</v>
      </c>
      <c r="CA42" s="17" t="e">
        <v>#N/A</v>
      </c>
      <c r="CB42" s="17" t="e">
        <v>#N/A</v>
      </c>
      <c r="CC42" s="17" t="e">
        <v>#N/A</v>
      </c>
      <c r="CD42" s="17" t="e">
        <v>#N/A</v>
      </c>
      <c r="CE42" s="17" t="e">
        <v>#N/A</v>
      </c>
      <c r="CF42" s="17" t="e">
        <v>#N/A</v>
      </c>
      <c r="CG42" s="17" t="e">
        <v>#N/A</v>
      </c>
      <c r="CH42" s="17" t="e">
        <v>#N/A</v>
      </c>
      <c r="CI42" s="17" t="e">
        <v>#N/A</v>
      </c>
      <c r="CJ42" s="17" t="e">
        <v>#N/A</v>
      </c>
      <c r="CK42" s="17" t="e">
        <v>#N/A</v>
      </c>
      <c r="CL42" s="17" t="e">
        <v>#N/A</v>
      </c>
      <c r="CM42" s="17" t="e">
        <v>#N/A</v>
      </c>
      <c r="CN42" s="17" t="e">
        <v>#N/A</v>
      </c>
      <c r="CO42" s="17" t="e">
        <v>#N/A</v>
      </c>
      <c r="CP42" s="17" t="e">
        <v>#N/A</v>
      </c>
    </row>
    <row r="43" spans="1:95" outlineLevel="4">
      <c r="A43" s="16" t="s">
        <v>13</v>
      </c>
      <c r="B43" s="70" t="s">
        <v>84</v>
      </c>
      <c r="C43" s="18" t="e">
        <v>#N/A</v>
      </c>
      <c r="D43" s="17" t="e">
        <v>#N/A</v>
      </c>
      <c r="E43" s="17" t="e">
        <v>#N/A</v>
      </c>
      <c r="F43" s="17" t="e">
        <v>#N/A</v>
      </c>
      <c r="G43" s="17" t="e">
        <v>#N/A</v>
      </c>
      <c r="H43" s="17" t="e">
        <v>#N/A</v>
      </c>
      <c r="I43" s="17" t="e">
        <v>#N/A</v>
      </c>
      <c r="J43" s="17" t="e">
        <v>#N/A</v>
      </c>
      <c r="K43" s="17" t="e">
        <v>#N/A</v>
      </c>
      <c r="L43" s="17" t="e">
        <v>#N/A</v>
      </c>
      <c r="M43" s="17" t="e">
        <v>#N/A</v>
      </c>
      <c r="N43" s="17" t="e">
        <v>#N/A</v>
      </c>
      <c r="O43" s="17" t="e">
        <v>#N/A</v>
      </c>
      <c r="P43" s="17" t="e">
        <v>#N/A</v>
      </c>
      <c r="Q43" s="17" t="e">
        <v>#N/A</v>
      </c>
      <c r="R43" s="17" t="e">
        <v>#N/A</v>
      </c>
      <c r="S43" s="17" t="e">
        <v>#N/A</v>
      </c>
      <c r="T43" s="17" t="e">
        <v>#N/A</v>
      </c>
      <c r="U43" s="17" t="e">
        <v>#N/A</v>
      </c>
      <c r="V43" s="17" t="e">
        <v>#N/A</v>
      </c>
      <c r="W43" s="17" t="e">
        <v>#N/A</v>
      </c>
      <c r="X43" s="17" t="e">
        <v>#N/A</v>
      </c>
      <c r="Y43" s="17" t="e">
        <v>#N/A</v>
      </c>
      <c r="Z43" s="17" t="e">
        <v>#N/A</v>
      </c>
      <c r="AA43" s="17" t="e">
        <v>#N/A</v>
      </c>
      <c r="AB43" s="17" t="e">
        <v>#N/A</v>
      </c>
      <c r="AC43" s="17" t="e">
        <v>#N/A</v>
      </c>
      <c r="AD43" s="17" t="e">
        <v>#N/A</v>
      </c>
      <c r="AE43" s="17" t="e">
        <v>#N/A</v>
      </c>
      <c r="AF43" s="17" t="e">
        <v>#N/A</v>
      </c>
      <c r="AG43" s="17" t="e">
        <v>#N/A</v>
      </c>
      <c r="AH43" s="17" t="e">
        <v>#N/A</v>
      </c>
      <c r="AI43" s="17" t="e">
        <v>#N/A</v>
      </c>
      <c r="AJ43" s="17" t="e">
        <v>#N/A</v>
      </c>
      <c r="AK43" s="17" t="e">
        <v>#N/A</v>
      </c>
      <c r="AL43" s="17" t="e">
        <v>#N/A</v>
      </c>
      <c r="AM43" s="17" t="e">
        <v>#N/A</v>
      </c>
      <c r="AN43" s="17" t="e">
        <v>#N/A</v>
      </c>
      <c r="AO43" s="17" t="e">
        <v>#N/A</v>
      </c>
      <c r="AP43" s="17" t="e">
        <v>#N/A</v>
      </c>
      <c r="AQ43" s="17" t="e">
        <v>#N/A</v>
      </c>
      <c r="AR43" s="17" t="e">
        <v>#N/A</v>
      </c>
      <c r="AS43" s="17" t="e">
        <v>#N/A</v>
      </c>
      <c r="AT43" s="17" t="e">
        <v>#N/A</v>
      </c>
      <c r="AU43" s="17" t="e">
        <v>#N/A</v>
      </c>
      <c r="AV43" s="17" t="e">
        <v>#N/A</v>
      </c>
      <c r="AW43" s="17" t="e">
        <v>#N/A</v>
      </c>
      <c r="AX43" s="17" t="e">
        <v>#N/A</v>
      </c>
      <c r="AY43" s="17" t="e">
        <v>#N/A</v>
      </c>
      <c r="AZ43" s="17" t="e">
        <v>#N/A</v>
      </c>
      <c r="BA43" s="17" t="e">
        <v>#N/A</v>
      </c>
      <c r="BB43" s="17" t="e">
        <v>#N/A</v>
      </c>
      <c r="BC43" s="17" t="e">
        <v>#N/A</v>
      </c>
      <c r="BD43" s="17" t="e">
        <v>#N/A</v>
      </c>
      <c r="BE43" s="17" t="e">
        <v>#N/A</v>
      </c>
      <c r="BF43" s="17" t="e">
        <v>#N/A</v>
      </c>
      <c r="BG43" s="17" t="e">
        <v>#N/A</v>
      </c>
      <c r="BH43" s="17" t="e">
        <v>#N/A</v>
      </c>
      <c r="BI43" s="17" t="e">
        <v>#N/A</v>
      </c>
      <c r="BJ43" s="17" t="e">
        <v>#N/A</v>
      </c>
      <c r="BK43" s="17" t="e">
        <v>#N/A</v>
      </c>
      <c r="BL43" s="17" t="e">
        <v>#N/A</v>
      </c>
      <c r="BM43" s="17" t="e">
        <v>#N/A</v>
      </c>
      <c r="BN43" s="17" t="e">
        <v>#N/A</v>
      </c>
      <c r="BO43" s="17" t="e">
        <v>#N/A</v>
      </c>
      <c r="BP43" s="17" t="e">
        <v>#N/A</v>
      </c>
      <c r="BQ43" s="17" t="e">
        <v>#N/A</v>
      </c>
      <c r="BR43" s="17" t="e">
        <v>#N/A</v>
      </c>
      <c r="BS43" s="17" t="e">
        <v>#N/A</v>
      </c>
      <c r="BT43" s="17" t="e">
        <v>#N/A</v>
      </c>
      <c r="BU43" s="17" t="e">
        <v>#N/A</v>
      </c>
      <c r="BV43" s="17" t="e">
        <v>#N/A</v>
      </c>
      <c r="BW43" s="17" t="e">
        <v>#N/A</v>
      </c>
      <c r="BX43" s="17" t="e">
        <v>#N/A</v>
      </c>
      <c r="BY43" s="17" t="e">
        <v>#N/A</v>
      </c>
      <c r="BZ43" s="17" t="e">
        <v>#N/A</v>
      </c>
      <c r="CA43" s="17" t="e">
        <v>#N/A</v>
      </c>
      <c r="CB43" s="17" t="e">
        <v>#N/A</v>
      </c>
      <c r="CC43" s="17" t="e">
        <v>#N/A</v>
      </c>
      <c r="CD43" s="17" t="e">
        <v>#N/A</v>
      </c>
      <c r="CE43" s="17" t="e">
        <v>#N/A</v>
      </c>
      <c r="CF43" s="17" t="e">
        <v>#N/A</v>
      </c>
      <c r="CG43" s="17" t="e">
        <v>#N/A</v>
      </c>
      <c r="CH43" s="17" t="e">
        <v>#N/A</v>
      </c>
      <c r="CI43" s="17" t="e">
        <v>#N/A</v>
      </c>
      <c r="CJ43" s="17" t="e">
        <v>#N/A</v>
      </c>
      <c r="CK43" s="17" t="e">
        <v>#N/A</v>
      </c>
      <c r="CL43" s="17" t="e">
        <v>#N/A</v>
      </c>
      <c r="CM43" s="17" t="e">
        <v>#N/A</v>
      </c>
      <c r="CN43" s="17" t="e">
        <v>#N/A</v>
      </c>
      <c r="CO43" s="17" t="e">
        <v>#N/A</v>
      </c>
      <c r="CP43" s="17" t="e">
        <v>#N/A</v>
      </c>
    </row>
    <row r="44" spans="1:95" outlineLevel="4">
      <c r="A44" s="16" t="s">
        <v>14</v>
      </c>
      <c r="B44" s="70" t="s">
        <v>85</v>
      </c>
      <c r="C44" s="18" t="e">
        <v>#N/A</v>
      </c>
      <c r="D44" s="17" t="e">
        <v>#N/A</v>
      </c>
      <c r="E44" s="17" t="e">
        <v>#N/A</v>
      </c>
      <c r="F44" s="17" t="e">
        <v>#N/A</v>
      </c>
      <c r="G44" s="17" t="e">
        <v>#N/A</v>
      </c>
      <c r="H44" s="17" t="e">
        <v>#N/A</v>
      </c>
      <c r="I44" s="17" t="e">
        <v>#N/A</v>
      </c>
      <c r="J44" s="17" t="e">
        <v>#N/A</v>
      </c>
      <c r="K44" s="17" t="e">
        <v>#N/A</v>
      </c>
      <c r="L44" s="17" t="e">
        <v>#N/A</v>
      </c>
      <c r="M44" s="17" t="e">
        <v>#N/A</v>
      </c>
      <c r="N44" s="17" t="e">
        <v>#N/A</v>
      </c>
      <c r="O44" s="17" t="e">
        <v>#N/A</v>
      </c>
      <c r="P44" s="17" t="e">
        <v>#N/A</v>
      </c>
      <c r="Q44" s="17" t="e">
        <v>#N/A</v>
      </c>
      <c r="R44" s="17" t="e">
        <v>#N/A</v>
      </c>
      <c r="S44" s="17" t="e">
        <v>#N/A</v>
      </c>
      <c r="T44" s="17" t="e">
        <v>#N/A</v>
      </c>
      <c r="U44" s="17" t="e">
        <v>#N/A</v>
      </c>
      <c r="V44" s="17" t="e">
        <v>#N/A</v>
      </c>
      <c r="W44" s="17" t="e">
        <v>#N/A</v>
      </c>
      <c r="X44" s="17" t="e">
        <v>#N/A</v>
      </c>
      <c r="Y44" s="17" t="e">
        <v>#N/A</v>
      </c>
      <c r="Z44" s="17" t="e">
        <v>#N/A</v>
      </c>
      <c r="AA44" s="17" t="e">
        <v>#N/A</v>
      </c>
      <c r="AB44" s="17" t="e">
        <v>#N/A</v>
      </c>
      <c r="AC44" s="17" t="e">
        <v>#N/A</v>
      </c>
      <c r="AD44" s="17" t="e">
        <v>#N/A</v>
      </c>
      <c r="AE44" s="17" t="e">
        <v>#N/A</v>
      </c>
      <c r="AF44" s="17" t="e">
        <v>#N/A</v>
      </c>
      <c r="AG44" s="17" t="e">
        <v>#N/A</v>
      </c>
      <c r="AH44" s="17" t="e">
        <v>#N/A</v>
      </c>
      <c r="AI44" s="17" t="e">
        <v>#N/A</v>
      </c>
      <c r="AJ44" s="17" t="e">
        <v>#N/A</v>
      </c>
      <c r="AK44" s="17" t="e">
        <v>#N/A</v>
      </c>
      <c r="AL44" s="17" t="e">
        <v>#N/A</v>
      </c>
      <c r="AM44" s="17" t="e">
        <v>#N/A</v>
      </c>
      <c r="AN44" s="17" t="e">
        <v>#N/A</v>
      </c>
      <c r="AO44" s="17" t="e">
        <v>#N/A</v>
      </c>
      <c r="AP44" s="17" t="e">
        <v>#N/A</v>
      </c>
      <c r="AQ44" s="17" t="e">
        <v>#N/A</v>
      </c>
      <c r="AR44" s="17" t="e">
        <v>#N/A</v>
      </c>
      <c r="AS44" s="17" t="e">
        <v>#N/A</v>
      </c>
      <c r="AT44" s="17" t="e">
        <v>#N/A</v>
      </c>
      <c r="AU44" s="17" t="e">
        <v>#N/A</v>
      </c>
      <c r="AV44" s="17" t="e">
        <v>#N/A</v>
      </c>
      <c r="AW44" s="17" t="e">
        <v>#N/A</v>
      </c>
      <c r="AX44" s="17" t="e">
        <v>#N/A</v>
      </c>
      <c r="AY44" s="17" t="e">
        <v>#N/A</v>
      </c>
      <c r="AZ44" s="17" t="e">
        <v>#N/A</v>
      </c>
      <c r="BA44" s="17" t="e">
        <v>#N/A</v>
      </c>
      <c r="BB44" s="17" t="e">
        <v>#N/A</v>
      </c>
      <c r="BC44" s="17" t="e">
        <v>#N/A</v>
      </c>
      <c r="BD44" s="17" t="e">
        <v>#N/A</v>
      </c>
      <c r="BE44" s="17" t="e">
        <v>#N/A</v>
      </c>
      <c r="BF44" s="17" t="e">
        <v>#N/A</v>
      </c>
      <c r="BG44" s="17" t="e">
        <v>#N/A</v>
      </c>
      <c r="BH44" s="17" t="e">
        <v>#N/A</v>
      </c>
      <c r="BI44" s="17" t="e">
        <v>#N/A</v>
      </c>
      <c r="BJ44" s="17" t="e">
        <v>#N/A</v>
      </c>
      <c r="BK44" s="17" t="e">
        <v>#N/A</v>
      </c>
      <c r="BL44" s="17" t="e">
        <v>#N/A</v>
      </c>
      <c r="BM44" s="17" t="e">
        <v>#N/A</v>
      </c>
      <c r="BN44" s="17" t="e">
        <v>#N/A</v>
      </c>
      <c r="BO44" s="17" t="e">
        <v>#N/A</v>
      </c>
      <c r="BP44" s="17" t="e">
        <v>#N/A</v>
      </c>
      <c r="BQ44" s="17" t="e">
        <v>#N/A</v>
      </c>
      <c r="BR44" s="17" t="e">
        <v>#N/A</v>
      </c>
      <c r="BS44" s="17" t="e">
        <v>#N/A</v>
      </c>
      <c r="BT44" s="17" t="e">
        <v>#N/A</v>
      </c>
      <c r="BU44" s="17" t="e">
        <v>#N/A</v>
      </c>
      <c r="BV44" s="17" t="e">
        <v>#N/A</v>
      </c>
      <c r="BW44" s="17" t="e">
        <v>#N/A</v>
      </c>
      <c r="BX44" s="17" t="e">
        <v>#N/A</v>
      </c>
      <c r="BY44" s="17" t="e">
        <v>#N/A</v>
      </c>
      <c r="BZ44" s="17" t="e">
        <v>#N/A</v>
      </c>
      <c r="CA44" s="17" t="e">
        <v>#N/A</v>
      </c>
      <c r="CB44" s="17" t="e">
        <v>#N/A</v>
      </c>
      <c r="CC44" s="17" t="e">
        <v>#N/A</v>
      </c>
      <c r="CD44" s="17" t="e">
        <v>#N/A</v>
      </c>
      <c r="CE44" s="17" t="e">
        <v>#N/A</v>
      </c>
      <c r="CF44" s="17" t="e">
        <v>#N/A</v>
      </c>
      <c r="CG44" s="17" t="e">
        <v>#N/A</v>
      </c>
      <c r="CH44" s="17" t="e">
        <v>#N/A</v>
      </c>
      <c r="CI44" s="17" t="e">
        <v>#N/A</v>
      </c>
      <c r="CJ44" s="17" t="e">
        <v>#N/A</v>
      </c>
      <c r="CK44" s="17" t="e">
        <v>#N/A</v>
      </c>
      <c r="CL44" s="17" t="e">
        <v>#N/A</v>
      </c>
      <c r="CM44" s="17" t="e">
        <v>#N/A</v>
      </c>
      <c r="CN44" s="17" t="e">
        <v>#N/A</v>
      </c>
      <c r="CO44" s="17" t="e">
        <v>#N/A</v>
      </c>
      <c r="CP44" s="17" t="e">
        <v>#N/A</v>
      </c>
    </row>
    <row r="45" spans="1:95" outlineLevel="3">
      <c r="A45" s="88" t="s">
        <v>15</v>
      </c>
      <c r="B45" s="70" t="s">
        <v>88</v>
      </c>
      <c r="C45" s="18" t="e">
        <v>#N/A</v>
      </c>
      <c r="D45" s="17" t="e">
        <v>#N/A</v>
      </c>
      <c r="E45" s="17" t="e">
        <v>#N/A</v>
      </c>
      <c r="F45" s="17" t="e">
        <v>#N/A</v>
      </c>
      <c r="G45" s="17" t="e">
        <v>#N/A</v>
      </c>
      <c r="H45" s="17" t="e">
        <v>#N/A</v>
      </c>
      <c r="I45" s="17" t="e">
        <v>#N/A</v>
      </c>
      <c r="J45" s="17" t="e">
        <v>#N/A</v>
      </c>
      <c r="K45" s="17" t="e">
        <v>#N/A</v>
      </c>
      <c r="L45" s="17" t="e">
        <v>#N/A</v>
      </c>
      <c r="M45" s="17" t="e">
        <v>#N/A</v>
      </c>
      <c r="N45" s="17" t="e">
        <v>#N/A</v>
      </c>
      <c r="O45" s="17" t="e">
        <v>#N/A</v>
      </c>
      <c r="P45" s="17" t="e">
        <v>#N/A</v>
      </c>
      <c r="Q45" s="17" t="e">
        <v>#N/A</v>
      </c>
      <c r="R45" s="17" t="e">
        <v>#N/A</v>
      </c>
      <c r="S45" s="17" t="e">
        <v>#N/A</v>
      </c>
      <c r="T45" s="17" t="e">
        <v>#N/A</v>
      </c>
      <c r="U45" s="17" t="e">
        <v>#N/A</v>
      </c>
      <c r="V45" s="17" t="e">
        <v>#N/A</v>
      </c>
      <c r="W45" s="17" t="e">
        <v>#N/A</v>
      </c>
      <c r="X45" s="17" t="e">
        <v>#N/A</v>
      </c>
      <c r="Y45" s="17" t="e">
        <v>#N/A</v>
      </c>
      <c r="Z45" s="17" t="e">
        <v>#N/A</v>
      </c>
      <c r="AA45" s="17" t="e">
        <v>#N/A</v>
      </c>
      <c r="AB45" s="17" t="e">
        <v>#N/A</v>
      </c>
      <c r="AC45" s="17" t="e">
        <v>#N/A</v>
      </c>
      <c r="AD45" s="17" t="e">
        <v>#N/A</v>
      </c>
      <c r="AE45" s="17" t="e">
        <v>#N/A</v>
      </c>
      <c r="AF45" s="17" t="e">
        <v>#N/A</v>
      </c>
      <c r="AG45" s="17" t="e">
        <v>#N/A</v>
      </c>
      <c r="AH45" s="17" t="e">
        <v>#N/A</v>
      </c>
      <c r="AI45" s="17" t="e">
        <v>#N/A</v>
      </c>
      <c r="AJ45" s="17" t="e">
        <v>#N/A</v>
      </c>
      <c r="AK45" s="17" t="e">
        <v>#N/A</v>
      </c>
      <c r="AL45" s="17" t="e">
        <v>#N/A</v>
      </c>
      <c r="AM45" s="17" t="e">
        <v>#N/A</v>
      </c>
      <c r="AN45" s="17" t="e">
        <v>#N/A</v>
      </c>
      <c r="AO45" s="17" t="e">
        <v>#N/A</v>
      </c>
      <c r="AP45" s="17" t="e">
        <v>#N/A</v>
      </c>
      <c r="AQ45" s="17" t="e">
        <v>#N/A</v>
      </c>
      <c r="AR45" s="17" t="e">
        <v>#N/A</v>
      </c>
      <c r="AS45" s="17" t="e">
        <v>#N/A</v>
      </c>
      <c r="AT45" s="17" t="e">
        <v>#N/A</v>
      </c>
      <c r="AU45" s="17" t="e">
        <v>#N/A</v>
      </c>
      <c r="AV45" s="17" t="e">
        <v>#N/A</v>
      </c>
      <c r="AW45" s="17" t="e">
        <v>#N/A</v>
      </c>
      <c r="AX45" s="17" t="e">
        <v>#N/A</v>
      </c>
      <c r="AY45" s="17" t="e">
        <v>#N/A</v>
      </c>
      <c r="AZ45" s="17" t="e">
        <v>#N/A</v>
      </c>
      <c r="BA45" s="17" t="e">
        <v>#N/A</v>
      </c>
      <c r="BB45" s="17" t="e">
        <v>#N/A</v>
      </c>
      <c r="BC45" s="17" t="e">
        <v>#N/A</v>
      </c>
      <c r="BD45" s="17" t="e">
        <v>#N/A</v>
      </c>
      <c r="BE45" s="17" t="e">
        <v>#N/A</v>
      </c>
      <c r="BF45" s="17" t="e">
        <v>#N/A</v>
      </c>
      <c r="BG45" s="17" t="e">
        <v>#N/A</v>
      </c>
      <c r="BH45" s="17" t="e">
        <v>#N/A</v>
      </c>
      <c r="BI45" s="17" t="e">
        <v>#N/A</v>
      </c>
      <c r="BJ45" s="17" t="e">
        <v>#N/A</v>
      </c>
      <c r="BK45" s="17" t="e">
        <v>#N/A</v>
      </c>
      <c r="BL45" s="17" t="e">
        <v>#N/A</v>
      </c>
      <c r="BM45" s="17" t="e">
        <v>#N/A</v>
      </c>
      <c r="BN45" s="17" t="e">
        <v>#N/A</v>
      </c>
      <c r="BO45" s="17" t="e">
        <v>#N/A</v>
      </c>
      <c r="BP45" s="17" t="e">
        <v>#N/A</v>
      </c>
      <c r="BQ45" s="17" t="e">
        <v>#N/A</v>
      </c>
      <c r="BR45" s="17" t="e">
        <v>#N/A</v>
      </c>
      <c r="BS45" s="17" t="e">
        <v>#N/A</v>
      </c>
      <c r="BT45" s="17" t="e">
        <v>#N/A</v>
      </c>
      <c r="BU45" s="17" t="e">
        <v>#N/A</v>
      </c>
      <c r="BV45" s="17" t="e">
        <v>#N/A</v>
      </c>
      <c r="BW45" s="17" t="e">
        <v>#N/A</v>
      </c>
      <c r="BX45" s="17" t="e">
        <v>#N/A</v>
      </c>
      <c r="BY45" s="17" t="e">
        <v>#N/A</v>
      </c>
      <c r="BZ45" s="17" t="e">
        <v>#N/A</v>
      </c>
      <c r="CA45" s="17" t="e">
        <v>#N/A</v>
      </c>
      <c r="CB45" s="17" t="e">
        <v>#N/A</v>
      </c>
      <c r="CC45" s="17" t="e">
        <v>#N/A</v>
      </c>
      <c r="CD45" s="17" t="e">
        <v>#N/A</v>
      </c>
      <c r="CE45" s="17" t="e">
        <v>#N/A</v>
      </c>
      <c r="CF45" s="17" t="e">
        <v>#N/A</v>
      </c>
      <c r="CG45" s="17" t="e">
        <v>#N/A</v>
      </c>
      <c r="CH45" s="17" t="e">
        <v>#N/A</v>
      </c>
      <c r="CI45" s="17" t="e">
        <v>#N/A</v>
      </c>
      <c r="CJ45" s="17" t="e">
        <v>#N/A</v>
      </c>
      <c r="CK45" s="17" t="e">
        <v>#N/A</v>
      </c>
      <c r="CL45" s="17" t="e">
        <v>#N/A</v>
      </c>
      <c r="CM45" s="17" t="e">
        <v>#N/A</v>
      </c>
      <c r="CN45" s="17" t="e">
        <v>#N/A</v>
      </c>
      <c r="CO45" s="17" t="e">
        <v>#N/A</v>
      </c>
      <c r="CP45" s="17" t="e">
        <v>#N/A</v>
      </c>
    </row>
    <row r="46" spans="1:95" outlineLevel="4">
      <c r="A46" s="16" t="s">
        <v>16</v>
      </c>
      <c r="B46" s="70" t="s">
        <v>95</v>
      </c>
      <c r="C46" s="18" t="e">
        <v>#N/A</v>
      </c>
      <c r="D46" s="17" t="e">
        <v>#N/A</v>
      </c>
      <c r="E46" s="17" t="e">
        <v>#N/A</v>
      </c>
      <c r="F46" s="17" t="e">
        <v>#N/A</v>
      </c>
      <c r="G46" s="17" t="e">
        <v>#N/A</v>
      </c>
      <c r="H46" s="17" t="e">
        <v>#N/A</v>
      </c>
      <c r="I46" s="17" t="e">
        <v>#N/A</v>
      </c>
      <c r="J46" s="17" t="e">
        <v>#N/A</v>
      </c>
      <c r="K46" s="17" t="e">
        <v>#N/A</v>
      </c>
      <c r="L46" s="17" t="e">
        <v>#N/A</v>
      </c>
      <c r="M46" s="17" t="e">
        <v>#N/A</v>
      </c>
      <c r="N46" s="17" t="e">
        <v>#N/A</v>
      </c>
      <c r="O46" s="17" t="e">
        <v>#N/A</v>
      </c>
      <c r="P46" s="17" t="e">
        <v>#N/A</v>
      </c>
      <c r="Q46" s="17" t="e">
        <v>#N/A</v>
      </c>
      <c r="R46" s="17" t="e">
        <v>#N/A</v>
      </c>
      <c r="S46" s="17" t="e">
        <v>#N/A</v>
      </c>
      <c r="T46" s="17" t="e">
        <v>#N/A</v>
      </c>
      <c r="U46" s="17" t="e">
        <v>#N/A</v>
      </c>
      <c r="V46" s="17" t="e">
        <v>#N/A</v>
      </c>
      <c r="W46" s="17" t="e">
        <v>#N/A</v>
      </c>
      <c r="X46" s="17" t="e">
        <v>#N/A</v>
      </c>
      <c r="Y46" s="17" t="e">
        <v>#N/A</v>
      </c>
      <c r="Z46" s="17" t="e">
        <v>#N/A</v>
      </c>
      <c r="AA46" s="17" t="e">
        <v>#N/A</v>
      </c>
      <c r="AB46" s="17" t="e">
        <v>#N/A</v>
      </c>
      <c r="AC46" s="17" t="e">
        <v>#N/A</v>
      </c>
      <c r="AD46" s="17" t="e">
        <v>#N/A</v>
      </c>
      <c r="AE46" s="17" t="e">
        <v>#N/A</v>
      </c>
      <c r="AF46" s="17" t="e">
        <v>#N/A</v>
      </c>
      <c r="AG46" s="17" t="e">
        <v>#N/A</v>
      </c>
      <c r="AH46" s="17" t="e">
        <v>#N/A</v>
      </c>
      <c r="AI46" s="17" t="e">
        <v>#N/A</v>
      </c>
      <c r="AJ46" s="17" t="e">
        <v>#N/A</v>
      </c>
      <c r="AK46" s="17" t="e">
        <v>#N/A</v>
      </c>
      <c r="AL46" s="17" t="e">
        <v>#N/A</v>
      </c>
      <c r="AM46" s="17" t="e">
        <v>#N/A</v>
      </c>
      <c r="AN46" s="17" t="e">
        <v>#N/A</v>
      </c>
      <c r="AO46" s="17" t="e">
        <v>#N/A</v>
      </c>
      <c r="AP46" s="17" t="e">
        <v>#N/A</v>
      </c>
      <c r="AQ46" s="17" t="e">
        <v>#N/A</v>
      </c>
      <c r="AR46" s="17" t="e">
        <v>#N/A</v>
      </c>
      <c r="AS46" s="17" t="e">
        <v>#N/A</v>
      </c>
      <c r="AT46" s="17" t="e">
        <v>#N/A</v>
      </c>
      <c r="AU46" s="17" t="e">
        <v>#N/A</v>
      </c>
      <c r="AV46" s="17" t="e">
        <v>#N/A</v>
      </c>
      <c r="AW46" s="17" t="e">
        <v>#N/A</v>
      </c>
      <c r="AX46" s="17" t="e">
        <v>#N/A</v>
      </c>
      <c r="AY46" s="17" t="e">
        <v>#N/A</v>
      </c>
      <c r="AZ46" s="17" t="e">
        <v>#N/A</v>
      </c>
      <c r="BA46" s="17" t="e">
        <v>#N/A</v>
      </c>
      <c r="BB46" s="17" t="e">
        <v>#N/A</v>
      </c>
      <c r="BC46" s="17" t="e">
        <v>#N/A</v>
      </c>
      <c r="BD46" s="17" t="e">
        <v>#N/A</v>
      </c>
      <c r="BE46" s="17" t="e">
        <v>#N/A</v>
      </c>
      <c r="BF46" s="17" t="e">
        <v>#N/A</v>
      </c>
      <c r="BG46" s="17" t="e">
        <v>#N/A</v>
      </c>
      <c r="BH46" s="17" t="e">
        <v>#N/A</v>
      </c>
      <c r="BI46" s="17" t="e">
        <v>#N/A</v>
      </c>
      <c r="BJ46" s="17" t="e">
        <v>#N/A</v>
      </c>
      <c r="BK46" s="17" t="e">
        <v>#N/A</v>
      </c>
      <c r="BL46" s="17" t="e">
        <v>#N/A</v>
      </c>
      <c r="BM46" s="17" t="e">
        <v>#N/A</v>
      </c>
      <c r="BN46" s="17" t="e">
        <v>#N/A</v>
      </c>
      <c r="BO46" s="17" t="e">
        <v>#N/A</v>
      </c>
      <c r="BP46" s="17" t="e">
        <v>#N/A</v>
      </c>
      <c r="BQ46" s="17" t="e">
        <v>#N/A</v>
      </c>
      <c r="BR46" s="17" t="e">
        <v>#N/A</v>
      </c>
      <c r="BS46" s="17" t="e">
        <v>#N/A</v>
      </c>
      <c r="BT46" s="17" t="e">
        <v>#N/A</v>
      </c>
      <c r="BU46" s="17" t="e">
        <v>#N/A</v>
      </c>
      <c r="BV46" s="17" t="e">
        <v>#N/A</v>
      </c>
      <c r="BW46" s="17" t="e">
        <v>#N/A</v>
      </c>
      <c r="BX46" s="17" t="e">
        <v>#N/A</v>
      </c>
      <c r="BY46" s="17" t="e">
        <v>#N/A</v>
      </c>
      <c r="BZ46" s="17" t="e">
        <v>#N/A</v>
      </c>
      <c r="CA46" s="17" t="e">
        <v>#N/A</v>
      </c>
      <c r="CB46" s="17" t="e">
        <v>#N/A</v>
      </c>
      <c r="CC46" s="17" t="e">
        <v>#N/A</v>
      </c>
      <c r="CD46" s="17" t="e">
        <v>#N/A</v>
      </c>
      <c r="CE46" s="17" t="e">
        <v>#N/A</v>
      </c>
      <c r="CF46" s="17" t="e">
        <v>#N/A</v>
      </c>
      <c r="CG46" s="17" t="e">
        <v>#N/A</v>
      </c>
      <c r="CH46" s="17" t="e">
        <v>#N/A</v>
      </c>
      <c r="CI46" s="17" t="e">
        <v>#N/A</v>
      </c>
      <c r="CJ46" s="17" t="e">
        <v>#N/A</v>
      </c>
      <c r="CK46" s="17" t="e">
        <v>#N/A</v>
      </c>
      <c r="CL46" s="17" t="e">
        <v>#N/A</v>
      </c>
      <c r="CM46" s="17" t="e">
        <v>#N/A</v>
      </c>
      <c r="CN46" s="17" t="e">
        <v>#N/A</v>
      </c>
      <c r="CO46" s="17" t="e">
        <v>#N/A</v>
      </c>
      <c r="CP46" s="17" t="e">
        <v>#N/A</v>
      </c>
    </row>
    <row r="47" spans="1:95" outlineLevel="4">
      <c r="A47" s="16" t="s">
        <v>17</v>
      </c>
      <c r="B47" s="70" t="s">
        <v>96</v>
      </c>
      <c r="C47" s="18" t="e">
        <v>#N/A</v>
      </c>
      <c r="D47" s="17" t="e">
        <v>#N/A</v>
      </c>
      <c r="E47" s="17" t="e">
        <v>#N/A</v>
      </c>
      <c r="F47" s="17" t="e">
        <v>#N/A</v>
      </c>
      <c r="G47" s="17" t="e">
        <v>#N/A</v>
      </c>
      <c r="H47" s="17" t="e">
        <v>#N/A</v>
      </c>
      <c r="I47" s="17" t="e">
        <v>#N/A</v>
      </c>
      <c r="J47" s="17" t="e">
        <v>#N/A</v>
      </c>
      <c r="K47" s="17" t="e">
        <v>#N/A</v>
      </c>
      <c r="L47" s="17" t="e">
        <v>#N/A</v>
      </c>
      <c r="M47" s="17" t="e">
        <v>#N/A</v>
      </c>
      <c r="N47" s="17" t="e">
        <v>#N/A</v>
      </c>
      <c r="O47" s="17" t="e">
        <v>#N/A</v>
      </c>
      <c r="P47" s="17" t="e">
        <v>#N/A</v>
      </c>
      <c r="Q47" s="17" t="e">
        <v>#N/A</v>
      </c>
      <c r="R47" s="17" t="e">
        <v>#N/A</v>
      </c>
      <c r="S47" s="17" t="e">
        <v>#N/A</v>
      </c>
      <c r="T47" s="17" t="e">
        <v>#N/A</v>
      </c>
      <c r="U47" s="17" t="e">
        <v>#N/A</v>
      </c>
      <c r="V47" s="17" t="e">
        <v>#N/A</v>
      </c>
      <c r="W47" s="17" t="e">
        <v>#N/A</v>
      </c>
      <c r="X47" s="17" t="e">
        <v>#N/A</v>
      </c>
      <c r="Y47" s="17" t="e">
        <v>#N/A</v>
      </c>
      <c r="Z47" s="17" t="e">
        <v>#N/A</v>
      </c>
      <c r="AA47" s="17" t="e">
        <v>#N/A</v>
      </c>
      <c r="AB47" s="17" t="e">
        <v>#N/A</v>
      </c>
      <c r="AC47" s="17" t="e">
        <v>#N/A</v>
      </c>
      <c r="AD47" s="17" t="e">
        <v>#N/A</v>
      </c>
      <c r="AE47" s="17" t="e">
        <v>#N/A</v>
      </c>
      <c r="AF47" s="17" t="e">
        <v>#N/A</v>
      </c>
      <c r="AG47" s="17" t="e">
        <v>#N/A</v>
      </c>
      <c r="AH47" s="17" t="e">
        <v>#N/A</v>
      </c>
      <c r="AI47" s="17" t="e">
        <v>#N/A</v>
      </c>
      <c r="AJ47" s="17" t="e">
        <v>#N/A</v>
      </c>
      <c r="AK47" s="17" t="e">
        <v>#N/A</v>
      </c>
      <c r="AL47" s="17" t="e">
        <v>#N/A</v>
      </c>
      <c r="AM47" s="17" t="e">
        <v>#N/A</v>
      </c>
      <c r="AN47" s="17" t="e">
        <v>#N/A</v>
      </c>
      <c r="AO47" s="17" t="e">
        <v>#N/A</v>
      </c>
      <c r="AP47" s="17" t="e">
        <v>#N/A</v>
      </c>
      <c r="AQ47" s="17" t="e">
        <v>#N/A</v>
      </c>
      <c r="AR47" s="17" t="e">
        <v>#N/A</v>
      </c>
      <c r="AS47" s="17" t="e">
        <v>#N/A</v>
      </c>
      <c r="AT47" s="17" t="e">
        <v>#N/A</v>
      </c>
      <c r="AU47" s="17" t="e">
        <v>#N/A</v>
      </c>
      <c r="AV47" s="17" t="e">
        <v>#N/A</v>
      </c>
      <c r="AW47" s="17" t="e">
        <v>#N/A</v>
      </c>
      <c r="AX47" s="17" t="e">
        <v>#N/A</v>
      </c>
      <c r="AY47" s="17" t="e">
        <v>#N/A</v>
      </c>
      <c r="AZ47" s="17" t="e">
        <v>#N/A</v>
      </c>
      <c r="BA47" s="17" t="e">
        <v>#N/A</v>
      </c>
      <c r="BB47" s="17" t="e">
        <v>#N/A</v>
      </c>
      <c r="BC47" s="17" t="e">
        <v>#N/A</v>
      </c>
      <c r="BD47" s="17" t="e">
        <v>#N/A</v>
      </c>
      <c r="BE47" s="17" t="e">
        <v>#N/A</v>
      </c>
      <c r="BF47" s="17" t="e">
        <v>#N/A</v>
      </c>
      <c r="BG47" s="17" t="e">
        <v>#N/A</v>
      </c>
      <c r="BH47" s="17" t="e">
        <v>#N/A</v>
      </c>
      <c r="BI47" s="17" t="e">
        <v>#N/A</v>
      </c>
      <c r="BJ47" s="17" t="e">
        <v>#N/A</v>
      </c>
      <c r="BK47" s="17" t="e">
        <v>#N/A</v>
      </c>
      <c r="BL47" s="17" t="e">
        <v>#N/A</v>
      </c>
      <c r="BM47" s="17" t="e">
        <v>#N/A</v>
      </c>
      <c r="BN47" s="17" t="e">
        <v>#N/A</v>
      </c>
      <c r="BO47" s="17" t="e">
        <v>#N/A</v>
      </c>
      <c r="BP47" s="17" t="e">
        <v>#N/A</v>
      </c>
      <c r="BQ47" s="17" t="e">
        <v>#N/A</v>
      </c>
      <c r="BR47" s="17" t="e">
        <v>#N/A</v>
      </c>
      <c r="BS47" s="17" t="e">
        <v>#N/A</v>
      </c>
      <c r="BT47" s="17" t="e">
        <v>#N/A</v>
      </c>
      <c r="BU47" s="17" t="e">
        <v>#N/A</v>
      </c>
      <c r="BV47" s="17" t="e">
        <v>#N/A</v>
      </c>
      <c r="BW47" s="17" t="e">
        <v>#N/A</v>
      </c>
      <c r="BX47" s="17" t="e">
        <v>#N/A</v>
      </c>
      <c r="BY47" s="17" t="e">
        <v>#N/A</v>
      </c>
      <c r="BZ47" s="17" t="e">
        <v>#N/A</v>
      </c>
      <c r="CA47" s="17" t="e">
        <v>#N/A</v>
      </c>
      <c r="CB47" s="17" t="e">
        <v>#N/A</v>
      </c>
      <c r="CC47" s="17" t="e">
        <v>#N/A</v>
      </c>
      <c r="CD47" s="17" t="e">
        <v>#N/A</v>
      </c>
      <c r="CE47" s="17" t="e">
        <v>#N/A</v>
      </c>
      <c r="CF47" s="17" t="e">
        <v>#N/A</v>
      </c>
      <c r="CG47" s="17" t="e">
        <v>#N/A</v>
      </c>
      <c r="CH47" s="17" t="e">
        <v>#N/A</v>
      </c>
      <c r="CI47" s="17" t="e">
        <v>#N/A</v>
      </c>
      <c r="CJ47" s="17" t="e">
        <v>#N/A</v>
      </c>
      <c r="CK47" s="17" t="e">
        <v>#N/A</v>
      </c>
      <c r="CL47" s="17" t="e">
        <v>#N/A</v>
      </c>
      <c r="CM47" s="17" t="e">
        <v>#N/A</v>
      </c>
      <c r="CN47" s="17" t="e">
        <v>#N/A</v>
      </c>
      <c r="CO47" s="17" t="e">
        <v>#N/A</v>
      </c>
      <c r="CP47" s="17" t="e">
        <v>#N/A</v>
      </c>
    </row>
    <row r="48" spans="1:95" outlineLevel="4" collapsed="1">
      <c r="A48" s="78" t="s">
        <v>148</v>
      </c>
      <c r="B48" s="70" t="s">
        <v>151</v>
      </c>
      <c r="C48" s="18" t="e">
        <v>#N/A</v>
      </c>
      <c r="D48" s="17" t="e">
        <v>#N/A</v>
      </c>
      <c r="E48" s="17" t="e">
        <v>#N/A</v>
      </c>
      <c r="F48" s="17" t="e">
        <v>#N/A</v>
      </c>
      <c r="G48" s="17" t="e">
        <v>#N/A</v>
      </c>
      <c r="H48" s="17" t="e">
        <v>#N/A</v>
      </c>
      <c r="I48" s="17" t="e">
        <v>#N/A</v>
      </c>
      <c r="J48" s="17" t="e">
        <v>#N/A</v>
      </c>
      <c r="K48" s="17" t="e">
        <v>#N/A</v>
      </c>
      <c r="L48" s="17" t="e">
        <v>#N/A</v>
      </c>
      <c r="M48" s="17" t="e">
        <v>#N/A</v>
      </c>
      <c r="N48" s="17" t="e">
        <v>#N/A</v>
      </c>
      <c r="O48" s="17" t="e">
        <v>#N/A</v>
      </c>
      <c r="P48" s="17" t="e">
        <v>#N/A</v>
      </c>
      <c r="Q48" s="17" t="e">
        <v>#N/A</v>
      </c>
      <c r="R48" s="17" t="e">
        <v>#N/A</v>
      </c>
      <c r="S48" s="17" t="e">
        <v>#N/A</v>
      </c>
      <c r="T48" s="17" t="e">
        <v>#N/A</v>
      </c>
      <c r="U48" s="17" t="e">
        <v>#N/A</v>
      </c>
      <c r="V48" s="17" t="e">
        <v>#N/A</v>
      </c>
      <c r="W48" s="17" t="e">
        <v>#N/A</v>
      </c>
      <c r="X48" s="17" t="e">
        <v>#N/A</v>
      </c>
      <c r="Y48" s="17" t="e">
        <v>#N/A</v>
      </c>
      <c r="Z48" s="17" t="e">
        <v>#N/A</v>
      </c>
      <c r="AA48" s="17" t="e">
        <v>#N/A</v>
      </c>
      <c r="AB48" s="17" t="e">
        <v>#N/A</v>
      </c>
      <c r="AC48" s="17" t="e">
        <v>#N/A</v>
      </c>
      <c r="AD48" s="17" t="e">
        <v>#N/A</v>
      </c>
      <c r="AE48" s="17" t="e">
        <v>#N/A</v>
      </c>
      <c r="AF48" s="17" t="e">
        <v>#N/A</v>
      </c>
      <c r="AG48" s="17" t="e">
        <v>#N/A</v>
      </c>
      <c r="AH48" s="17" t="e">
        <v>#N/A</v>
      </c>
      <c r="AI48" s="17" t="e">
        <v>#N/A</v>
      </c>
      <c r="AJ48" s="17" t="e">
        <v>#N/A</v>
      </c>
      <c r="AK48" s="17" t="e">
        <v>#N/A</v>
      </c>
      <c r="AL48" s="17" t="e">
        <v>#N/A</v>
      </c>
      <c r="AM48" s="17" t="e">
        <v>#N/A</v>
      </c>
      <c r="AN48" s="17" t="e">
        <v>#N/A</v>
      </c>
      <c r="AO48" s="17" t="e">
        <v>#N/A</v>
      </c>
      <c r="AP48" s="17" t="e">
        <v>#N/A</v>
      </c>
      <c r="AQ48" s="17" t="e">
        <v>#N/A</v>
      </c>
      <c r="AR48" s="17" t="e">
        <v>#N/A</v>
      </c>
      <c r="AS48" s="17" t="e">
        <v>#N/A</v>
      </c>
      <c r="AT48" s="17" t="e">
        <v>#N/A</v>
      </c>
      <c r="AU48" s="17" t="e">
        <v>#N/A</v>
      </c>
      <c r="AV48" s="17" t="e">
        <v>#N/A</v>
      </c>
      <c r="AW48" s="17" t="e">
        <v>#N/A</v>
      </c>
      <c r="AX48" s="17" t="e">
        <v>#N/A</v>
      </c>
      <c r="AY48" s="17" t="e">
        <v>#N/A</v>
      </c>
      <c r="AZ48" s="17" t="e">
        <v>#N/A</v>
      </c>
      <c r="BA48" s="17" t="e">
        <v>#N/A</v>
      </c>
      <c r="BB48" s="17" t="e">
        <v>#N/A</v>
      </c>
      <c r="BC48" s="17" t="e">
        <v>#N/A</v>
      </c>
      <c r="BD48" s="17" t="e">
        <v>#N/A</v>
      </c>
      <c r="BE48" s="17" t="e">
        <v>#N/A</v>
      </c>
      <c r="BF48" s="17" t="e">
        <v>#N/A</v>
      </c>
      <c r="BG48" s="17" t="e">
        <v>#N/A</v>
      </c>
      <c r="BH48" s="17" t="e">
        <v>#N/A</v>
      </c>
      <c r="BI48" s="17" t="e">
        <v>#N/A</v>
      </c>
      <c r="BJ48" s="17" t="e">
        <v>#N/A</v>
      </c>
      <c r="BK48" s="17" t="e">
        <v>#N/A</v>
      </c>
      <c r="BL48" s="17" t="e">
        <v>#N/A</v>
      </c>
      <c r="BM48" s="17" t="e">
        <v>#N/A</v>
      </c>
      <c r="BN48" s="17" t="e">
        <v>#N/A</v>
      </c>
      <c r="BO48" s="17" t="e">
        <v>#N/A</v>
      </c>
      <c r="BP48" s="17" t="e">
        <v>#N/A</v>
      </c>
      <c r="BQ48" s="17" t="e">
        <v>#N/A</v>
      </c>
      <c r="BR48" s="17" t="e">
        <v>#N/A</v>
      </c>
      <c r="BS48" s="17" t="e">
        <v>#N/A</v>
      </c>
      <c r="BT48" s="17" t="e">
        <v>#N/A</v>
      </c>
      <c r="BU48" s="17" t="e">
        <v>#N/A</v>
      </c>
      <c r="BV48" s="17" t="e">
        <v>#N/A</v>
      </c>
      <c r="BW48" s="17" t="e">
        <v>#N/A</v>
      </c>
      <c r="BX48" s="17" t="e">
        <v>#N/A</v>
      </c>
      <c r="BY48" s="17" t="e">
        <v>#N/A</v>
      </c>
      <c r="BZ48" s="17" t="e">
        <v>#N/A</v>
      </c>
      <c r="CA48" s="17" t="e">
        <v>#N/A</v>
      </c>
      <c r="CB48" s="17" t="e">
        <v>#N/A</v>
      </c>
      <c r="CC48" s="17" t="e">
        <v>#N/A</v>
      </c>
      <c r="CD48" s="17" t="e">
        <v>#N/A</v>
      </c>
      <c r="CE48" s="17" t="e">
        <v>#N/A</v>
      </c>
      <c r="CF48" s="17" t="e">
        <v>#N/A</v>
      </c>
      <c r="CG48" s="17" t="e">
        <v>#N/A</v>
      </c>
      <c r="CH48" s="17" t="e">
        <v>#N/A</v>
      </c>
      <c r="CI48" s="17" t="e">
        <v>#N/A</v>
      </c>
      <c r="CJ48" s="17" t="e">
        <v>#N/A</v>
      </c>
      <c r="CK48" s="17" t="e">
        <v>#N/A</v>
      </c>
      <c r="CL48" s="17" t="e">
        <v>#N/A</v>
      </c>
      <c r="CM48" s="17" t="e">
        <v>#N/A</v>
      </c>
      <c r="CN48" s="17" t="e">
        <v>#N/A</v>
      </c>
      <c r="CO48" s="17" t="e">
        <v>#N/A</v>
      </c>
      <c r="CP48" s="17" t="e">
        <v>#N/A</v>
      </c>
    </row>
    <row r="49" spans="1:94" outlineLevel="4">
      <c r="A49" s="79" t="s">
        <v>149</v>
      </c>
      <c r="B49" s="70" t="s">
        <v>152</v>
      </c>
      <c r="C49" s="18" t="e">
        <v>#N/A</v>
      </c>
      <c r="D49" s="17" t="e">
        <v>#N/A</v>
      </c>
      <c r="E49" s="17" t="e">
        <v>#N/A</v>
      </c>
      <c r="F49" s="17" t="e">
        <v>#N/A</v>
      </c>
      <c r="G49" s="17" t="e">
        <v>#N/A</v>
      </c>
      <c r="H49" s="17" t="e">
        <v>#N/A</v>
      </c>
      <c r="I49" s="17" t="e">
        <v>#N/A</v>
      </c>
      <c r="J49" s="17" t="e">
        <v>#N/A</v>
      </c>
      <c r="K49" s="17" t="e">
        <v>#N/A</v>
      </c>
      <c r="L49" s="17" t="e">
        <v>#N/A</v>
      </c>
      <c r="M49" s="17" t="e">
        <v>#N/A</v>
      </c>
      <c r="N49" s="17" t="e">
        <v>#N/A</v>
      </c>
      <c r="O49" s="17" t="e">
        <v>#N/A</v>
      </c>
      <c r="P49" s="17" t="e">
        <v>#N/A</v>
      </c>
      <c r="Q49" s="17" t="e">
        <v>#N/A</v>
      </c>
      <c r="R49" s="17" t="e">
        <v>#N/A</v>
      </c>
      <c r="S49" s="17" t="e">
        <v>#N/A</v>
      </c>
      <c r="T49" s="17" t="e">
        <v>#N/A</v>
      </c>
      <c r="U49" s="17" t="e">
        <v>#N/A</v>
      </c>
      <c r="V49" s="17" t="e">
        <v>#N/A</v>
      </c>
      <c r="W49" s="17" t="e">
        <v>#N/A</v>
      </c>
      <c r="X49" s="17" t="e">
        <v>#N/A</v>
      </c>
      <c r="Y49" s="17" t="e">
        <v>#N/A</v>
      </c>
      <c r="Z49" s="17" t="e">
        <v>#N/A</v>
      </c>
      <c r="AA49" s="17" t="e">
        <v>#N/A</v>
      </c>
      <c r="AB49" s="17" t="e">
        <v>#N/A</v>
      </c>
      <c r="AC49" s="17" t="e">
        <v>#N/A</v>
      </c>
      <c r="AD49" s="17" t="e">
        <v>#N/A</v>
      </c>
      <c r="AE49" s="17" t="e">
        <v>#N/A</v>
      </c>
      <c r="AF49" s="17" t="e">
        <v>#N/A</v>
      </c>
      <c r="AG49" s="17" t="e">
        <v>#N/A</v>
      </c>
      <c r="AH49" s="17" t="e">
        <v>#N/A</v>
      </c>
      <c r="AI49" s="17" t="e">
        <v>#N/A</v>
      </c>
      <c r="AJ49" s="17" t="e">
        <v>#N/A</v>
      </c>
      <c r="AK49" s="17" t="e">
        <v>#N/A</v>
      </c>
      <c r="AL49" s="17" t="e">
        <v>#N/A</v>
      </c>
      <c r="AM49" s="17" t="e">
        <v>#N/A</v>
      </c>
      <c r="AN49" s="17" t="e">
        <v>#N/A</v>
      </c>
      <c r="AO49" s="17" t="e">
        <v>#N/A</v>
      </c>
      <c r="AP49" s="17" t="e">
        <v>#N/A</v>
      </c>
      <c r="AQ49" s="17" t="e">
        <v>#N/A</v>
      </c>
      <c r="AR49" s="17" t="e">
        <v>#N/A</v>
      </c>
      <c r="AS49" s="17" t="e">
        <v>#N/A</v>
      </c>
      <c r="AT49" s="17" t="e">
        <v>#N/A</v>
      </c>
      <c r="AU49" s="17" t="e">
        <v>#N/A</v>
      </c>
      <c r="AV49" s="17" t="e">
        <v>#N/A</v>
      </c>
      <c r="AW49" s="17" t="e">
        <v>#N/A</v>
      </c>
      <c r="AX49" s="17" t="e">
        <v>#N/A</v>
      </c>
      <c r="AY49" s="17" t="e">
        <v>#N/A</v>
      </c>
      <c r="AZ49" s="17" t="e">
        <v>#N/A</v>
      </c>
      <c r="BA49" s="17" t="e">
        <v>#N/A</v>
      </c>
      <c r="BB49" s="17" t="e">
        <v>#N/A</v>
      </c>
      <c r="BC49" s="17" t="e">
        <v>#N/A</v>
      </c>
      <c r="BD49" s="17" t="e">
        <v>#N/A</v>
      </c>
      <c r="BE49" s="17" t="e">
        <v>#N/A</v>
      </c>
      <c r="BF49" s="17" t="e">
        <v>#N/A</v>
      </c>
      <c r="BG49" s="17" t="e">
        <v>#N/A</v>
      </c>
      <c r="BH49" s="17" t="e">
        <v>#N/A</v>
      </c>
      <c r="BI49" s="17" t="e">
        <v>#N/A</v>
      </c>
      <c r="BJ49" s="17" t="e">
        <v>#N/A</v>
      </c>
      <c r="BK49" s="17" t="e">
        <v>#N/A</v>
      </c>
      <c r="BL49" s="17" t="e">
        <v>#N/A</v>
      </c>
      <c r="BM49" s="17" t="e">
        <v>#N/A</v>
      </c>
      <c r="BN49" s="17" t="e">
        <v>#N/A</v>
      </c>
      <c r="BO49" s="17" t="e">
        <v>#N/A</v>
      </c>
      <c r="BP49" s="17" t="e">
        <v>#N/A</v>
      </c>
      <c r="BQ49" s="17" t="e">
        <v>#N/A</v>
      </c>
      <c r="BR49" s="17" t="e">
        <v>#N/A</v>
      </c>
      <c r="BS49" s="17" t="e">
        <v>#N/A</v>
      </c>
      <c r="BT49" s="17" t="e">
        <v>#N/A</v>
      </c>
      <c r="BU49" s="17" t="e">
        <v>#N/A</v>
      </c>
      <c r="BV49" s="17" t="e">
        <v>#N/A</v>
      </c>
      <c r="BW49" s="17" t="e">
        <v>#N/A</v>
      </c>
      <c r="BX49" s="17" t="e">
        <v>#N/A</v>
      </c>
      <c r="BY49" s="17" t="e">
        <v>#N/A</v>
      </c>
      <c r="BZ49" s="17" t="e">
        <v>#N/A</v>
      </c>
      <c r="CA49" s="17" t="e">
        <v>#N/A</v>
      </c>
      <c r="CB49" s="17" t="e">
        <v>#N/A</v>
      </c>
      <c r="CC49" s="17" t="e">
        <v>#N/A</v>
      </c>
      <c r="CD49" s="17" t="e">
        <v>#N/A</v>
      </c>
      <c r="CE49" s="17" t="e">
        <v>#N/A</v>
      </c>
      <c r="CF49" s="17" t="e">
        <v>#N/A</v>
      </c>
      <c r="CG49" s="17" t="e">
        <v>#N/A</v>
      </c>
      <c r="CH49" s="17" t="e">
        <v>#N/A</v>
      </c>
      <c r="CI49" s="17" t="e">
        <v>#N/A</v>
      </c>
      <c r="CJ49" s="17" t="e">
        <v>#N/A</v>
      </c>
      <c r="CK49" s="17" t="e">
        <v>#N/A</v>
      </c>
      <c r="CL49" s="17" t="e">
        <v>#N/A</v>
      </c>
      <c r="CM49" s="17" t="e">
        <v>#N/A</v>
      </c>
      <c r="CN49" s="17" t="e">
        <v>#N/A</v>
      </c>
      <c r="CO49" s="17" t="e">
        <v>#N/A</v>
      </c>
      <c r="CP49" s="17" t="e">
        <v>#N/A</v>
      </c>
    </row>
    <row r="50" spans="1:94" outlineLevel="4">
      <c r="A50" s="79" t="s">
        <v>150</v>
      </c>
      <c r="B50" s="70" t="s">
        <v>153</v>
      </c>
      <c r="C50" s="18" t="e">
        <v>#N/A</v>
      </c>
      <c r="D50" s="17" t="e">
        <v>#N/A</v>
      </c>
      <c r="E50" s="17" t="e">
        <v>#N/A</v>
      </c>
      <c r="F50" s="17" t="e">
        <v>#N/A</v>
      </c>
      <c r="G50" s="17" t="e">
        <v>#N/A</v>
      </c>
      <c r="H50" s="17" t="e">
        <v>#N/A</v>
      </c>
      <c r="I50" s="17" t="e">
        <v>#N/A</v>
      </c>
      <c r="J50" s="17" t="e">
        <v>#N/A</v>
      </c>
      <c r="K50" s="17" t="e">
        <v>#N/A</v>
      </c>
      <c r="L50" s="17" t="e">
        <v>#N/A</v>
      </c>
      <c r="M50" s="17" t="e">
        <v>#N/A</v>
      </c>
      <c r="N50" s="17" t="e">
        <v>#N/A</v>
      </c>
      <c r="O50" s="17" t="e">
        <v>#N/A</v>
      </c>
      <c r="P50" s="17" t="e">
        <v>#N/A</v>
      </c>
      <c r="Q50" s="17" t="e">
        <v>#N/A</v>
      </c>
      <c r="R50" s="17" t="e">
        <v>#N/A</v>
      </c>
      <c r="S50" s="17" t="e">
        <v>#N/A</v>
      </c>
      <c r="T50" s="17" t="e">
        <v>#N/A</v>
      </c>
      <c r="U50" s="17" t="e">
        <v>#N/A</v>
      </c>
      <c r="V50" s="17" t="e">
        <v>#N/A</v>
      </c>
      <c r="W50" s="17" t="e">
        <v>#N/A</v>
      </c>
      <c r="X50" s="17" t="e">
        <v>#N/A</v>
      </c>
      <c r="Y50" s="17" t="e">
        <v>#N/A</v>
      </c>
      <c r="Z50" s="17" t="e">
        <v>#N/A</v>
      </c>
      <c r="AA50" s="17" t="e">
        <v>#N/A</v>
      </c>
      <c r="AB50" s="17" t="e">
        <v>#N/A</v>
      </c>
      <c r="AC50" s="17" t="e">
        <v>#N/A</v>
      </c>
      <c r="AD50" s="17" t="e">
        <v>#N/A</v>
      </c>
      <c r="AE50" s="17" t="e">
        <v>#N/A</v>
      </c>
      <c r="AF50" s="17" t="e">
        <v>#N/A</v>
      </c>
      <c r="AG50" s="17" t="e">
        <v>#N/A</v>
      </c>
      <c r="AH50" s="17" t="e">
        <v>#N/A</v>
      </c>
      <c r="AI50" s="17" t="e">
        <v>#N/A</v>
      </c>
      <c r="AJ50" s="17" t="e">
        <v>#N/A</v>
      </c>
      <c r="AK50" s="17" t="e">
        <v>#N/A</v>
      </c>
      <c r="AL50" s="17" t="e">
        <v>#N/A</v>
      </c>
      <c r="AM50" s="17" t="e">
        <v>#N/A</v>
      </c>
      <c r="AN50" s="17" t="e">
        <v>#N/A</v>
      </c>
      <c r="AO50" s="17" t="e">
        <v>#N/A</v>
      </c>
      <c r="AP50" s="17" t="e">
        <v>#N/A</v>
      </c>
      <c r="AQ50" s="17" t="e">
        <v>#N/A</v>
      </c>
      <c r="AR50" s="17" t="e">
        <v>#N/A</v>
      </c>
      <c r="AS50" s="17" t="e">
        <v>#N/A</v>
      </c>
      <c r="AT50" s="17" t="e">
        <v>#N/A</v>
      </c>
      <c r="AU50" s="17" t="e">
        <v>#N/A</v>
      </c>
      <c r="AV50" s="17" t="e">
        <v>#N/A</v>
      </c>
      <c r="AW50" s="17" t="e">
        <v>#N/A</v>
      </c>
      <c r="AX50" s="17" t="e">
        <v>#N/A</v>
      </c>
      <c r="AY50" s="17" t="e">
        <v>#N/A</v>
      </c>
      <c r="AZ50" s="17" t="e">
        <v>#N/A</v>
      </c>
      <c r="BA50" s="17" t="e">
        <v>#N/A</v>
      </c>
      <c r="BB50" s="17" t="e">
        <v>#N/A</v>
      </c>
      <c r="BC50" s="17" t="e">
        <v>#N/A</v>
      </c>
      <c r="BD50" s="17" t="e">
        <v>#N/A</v>
      </c>
      <c r="BE50" s="17" t="e">
        <v>#N/A</v>
      </c>
      <c r="BF50" s="17" t="e">
        <v>#N/A</v>
      </c>
      <c r="BG50" s="17" t="e">
        <v>#N/A</v>
      </c>
      <c r="BH50" s="17" t="e">
        <v>#N/A</v>
      </c>
      <c r="BI50" s="17" t="e">
        <v>#N/A</v>
      </c>
      <c r="BJ50" s="17" t="e">
        <v>#N/A</v>
      </c>
      <c r="BK50" s="17" t="e">
        <v>#N/A</v>
      </c>
      <c r="BL50" s="17" t="e">
        <v>#N/A</v>
      </c>
      <c r="BM50" s="17" t="e">
        <v>#N/A</v>
      </c>
      <c r="BN50" s="17" t="e">
        <v>#N/A</v>
      </c>
      <c r="BO50" s="17" t="e">
        <v>#N/A</v>
      </c>
      <c r="BP50" s="17" t="e">
        <v>#N/A</v>
      </c>
      <c r="BQ50" s="17" t="e">
        <v>#N/A</v>
      </c>
      <c r="BR50" s="17" t="e">
        <v>#N/A</v>
      </c>
      <c r="BS50" s="17" t="e">
        <v>#N/A</v>
      </c>
      <c r="BT50" s="17" t="e">
        <v>#N/A</v>
      </c>
      <c r="BU50" s="17" t="e">
        <v>#N/A</v>
      </c>
      <c r="BV50" s="17" t="e">
        <v>#N/A</v>
      </c>
      <c r="BW50" s="17" t="e">
        <v>#N/A</v>
      </c>
      <c r="BX50" s="17" t="e">
        <v>#N/A</v>
      </c>
      <c r="BY50" s="17" t="e">
        <v>#N/A</v>
      </c>
      <c r="BZ50" s="17" t="e">
        <v>#N/A</v>
      </c>
      <c r="CA50" s="17" t="e">
        <v>#N/A</v>
      </c>
      <c r="CB50" s="17" t="e">
        <v>#N/A</v>
      </c>
      <c r="CC50" s="17" t="e">
        <v>#N/A</v>
      </c>
      <c r="CD50" s="17" t="e">
        <v>#N/A</v>
      </c>
      <c r="CE50" s="17" t="e">
        <v>#N/A</v>
      </c>
      <c r="CF50" s="17" t="e">
        <v>#N/A</v>
      </c>
      <c r="CG50" s="17" t="e">
        <v>#N/A</v>
      </c>
      <c r="CH50" s="17" t="e">
        <v>#N/A</v>
      </c>
      <c r="CI50" s="17" t="e">
        <v>#N/A</v>
      </c>
      <c r="CJ50" s="17" t="e">
        <v>#N/A</v>
      </c>
      <c r="CK50" s="17" t="e">
        <v>#N/A</v>
      </c>
      <c r="CL50" s="17" t="e">
        <v>#N/A</v>
      </c>
      <c r="CM50" s="17" t="e">
        <v>#N/A</v>
      </c>
      <c r="CN50" s="17" t="e">
        <v>#N/A</v>
      </c>
      <c r="CO50" s="17" t="e">
        <v>#N/A</v>
      </c>
      <c r="CP50" s="17" t="e">
        <v>#N/A</v>
      </c>
    </row>
    <row r="51" spans="1:94" outlineLevel="5" collapsed="1">
      <c r="A51" s="86" t="s">
        <v>126</v>
      </c>
      <c r="B51" s="70" t="s">
        <v>89</v>
      </c>
      <c r="C51" s="18" t="e">
        <v>#N/A</v>
      </c>
      <c r="D51" s="17" t="e">
        <v>#N/A</v>
      </c>
      <c r="E51" s="17" t="e">
        <v>#N/A</v>
      </c>
      <c r="F51" s="17" t="e">
        <v>#N/A</v>
      </c>
      <c r="G51" s="17" t="e">
        <v>#N/A</v>
      </c>
      <c r="H51" s="17" t="e">
        <v>#N/A</v>
      </c>
      <c r="I51" s="17" t="e">
        <v>#N/A</v>
      </c>
      <c r="J51" s="17" t="e">
        <v>#N/A</v>
      </c>
      <c r="K51" s="17" t="e">
        <v>#N/A</v>
      </c>
      <c r="L51" s="17" t="e">
        <v>#N/A</v>
      </c>
      <c r="M51" s="17" t="e">
        <v>#N/A</v>
      </c>
      <c r="N51" s="17" t="e">
        <v>#N/A</v>
      </c>
      <c r="O51" s="17" t="e">
        <v>#N/A</v>
      </c>
      <c r="P51" s="17" t="e">
        <v>#N/A</v>
      </c>
      <c r="Q51" s="17" t="e">
        <v>#N/A</v>
      </c>
      <c r="R51" s="17" t="e">
        <v>#N/A</v>
      </c>
      <c r="S51" s="17" t="e">
        <v>#N/A</v>
      </c>
      <c r="T51" s="17" t="e">
        <v>#N/A</v>
      </c>
      <c r="U51" s="17" t="e">
        <v>#N/A</v>
      </c>
      <c r="V51" s="17" t="e">
        <v>#N/A</v>
      </c>
      <c r="W51" s="17" t="e">
        <v>#N/A</v>
      </c>
      <c r="X51" s="17" t="e">
        <v>#N/A</v>
      </c>
      <c r="Y51" s="17" t="e">
        <v>#N/A</v>
      </c>
      <c r="Z51" s="17" t="e">
        <v>#N/A</v>
      </c>
      <c r="AA51" s="17" t="e">
        <v>#N/A</v>
      </c>
      <c r="AB51" s="17" t="e">
        <v>#N/A</v>
      </c>
      <c r="AC51" s="17" t="e">
        <v>#N/A</v>
      </c>
      <c r="AD51" s="17" t="e">
        <v>#N/A</v>
      </c>
      <c r="AE51" s="17" t="e">
        <v>#N/A</v>
      </c>
      <c r="AF51" s="17" t="e">
        <v>#N/A</v>
      </c>
      <c r="AG51" s="17" t="e">
        <v>#N/A</v>
      </c>
      <c r="AH51" s="17" t="e">
        <v>#N/A</v>
      </c>
      <c r="AI51" s="17" t="e">
        <v>#N/A</v>
      </c>
      <c r="AJ51" s="17" t="e">
        <v>#N/A</v>
      </c>
      <c r="AK51" s="17" t="e">
        <v>#N/A</v>
      </c>
      <c r="AL51" s="17" t="e">
        <v>#N/A</v>
      </c>
      <c r="AM51" s="17" t="e">
        <v>#N/A</v>
      </c>
      <c r="AN51" s="17" t="e">
        <v>#N/A</v>
      </c>
      <c r="AO51" s="17" t="e">
        <v>#N/A</v>
      </c>
      <c r="AP51" s="17" t="e">
        <v>#N/A</v>
      </c>
      <c r="AQ51" s="17" t="e">
        <v>#N/A</v>
      </c>
      <c r="AR51" s="17" t="e">
        <v>#N/A</v>
      </c>
      <c r="AS51" s="17" t="e">
        <v>#N/A</v>
      </c>
      <c r="AT51" s="17" t="e">
        <v>#N/A</v>
      </c>
      <c r="AU51" s="17" t="e">
        <v>#N/A</v>
      </c>
      <c r="AV51" s="17" t="e">
        <v>#N/A</v>
      </c>
      <c r="AW51" s="17" t="e">
        <v>#N/A</v>
      </c>
      <c r="AX51" s="17" t="e">
        <v>#N/A</v>
      </c>
      <c r="AY51" s="17" t="e">
        <v>#N/A</v>
      </c>
      <c r="AZ51" s="17" t="e">
        <v>#N/A</v>
      </c>
      <c r="BA51" s="17" t="e">
        <v>#N/A</v>
      </c>
      <c r="BB51" s="17" t="e">
        <v>#N/A</v>
      </c>
      <c r="BC51" s="17" t="e">
        <v>#N/A</v>
      </c>
      <c r="BD51" s="17" t="e">
        <v>#N/A</v>
      </c>
      <c r="BE51" s="17" t="e">
        <v>#N/A</v>
      </c>
      <c r="BF51" s="17" t="e">
        <v>#N/A</v>
      </c>
      <c r="BG51" s="17" t="e">
        <v>#N/A</v>
      </c>
      <c r="BH51" s="17" t="e">
        <v>#N/A</v>
      </c>
      <c r="BI51" s="17" t="e">
        <v>#N/A</v>
      </c>
      <c r="BJ51" s="17" t="e">
        <v>#N/A</v>
      </c>
      <c r="BK51" s="17" t="e">
        <v>#N/A</v>
      </c>
      <c r="BL51" s="17" t="e">
        <v>#N/A</v>
      </c>
      <c r="BM51" s="17" t="e">
        <v>#N/A</v>
      </c>
      <c r="BN51" s="17" t="e">
        <v>#N/A</v>
      </c>
      <c r="BO51" s="17" t="e">
        <v>#N/A</v>
      </c>
      <c r="BP51" s="17" t="e">
        <v>#N/A</v>
      </c>
      <c r="BQ51" s="17" t="e">
        <v>#N/A</v>
      </c>
      <c r="BR51" s="17" t="e">
        <v>#N/A</v>
      </c>
      <c r="BS51" s="17" t="e">
        <v>#N/A</v>
      </c>
      <c r="BT51" s="17" t="e">
        <v>#N/A</v>
      </c>
      <c r="BU51" s="17" t="e">
        <v>#N/A</v>
      </c>
      <c r="BV51" s="17" t="e">
        <v>#N/A</v>
      </c>
      <c r="BW51" s="17" t="e">
        <v>#N/A</v>
      </c>
      <c r="BX51" s="17" t="e">
        <v>#N/A</v>
      </c>
      <c r="BY51" s="17" t="e">
        <v>#N/A</v>
      </c>
      <c r="BZ51" s="17" t="e">
        <v>#N/A</v>
      </c>
      <c r="CA51" s="17" t="e">
        <v>#N/A</v>
      </c>
      <c r="CB51" s="17" t="e">
        <v>#N/A</v>
      </c>
      <c r="CC51" s="17" t="e">
        <v>#N/A</v>
      </c>
      <c r="CD51" s="17" t="e">
        <v>#N/A</v>
      </c>
      <c r="CE51" s="17" t="e">
        <v>#N/A</v>
      </c>
      <c r="CF51" s="17" t="e">
        <v>#N/A</v>
      </c>
      <c r="CG51" s="17" t="e">
        <v>#N/A</v>
      </c>
      <c r="CH51" s="17" t="e">
        <v>#N/A</v>
      </c>
      <c r="CI51" s="17" t="e">
        <v>#N/A</v>
      </c>
      <c r="CJ51" s="17" t="e">
        <v>#N/A</v>
      </c>
      <c r="CK51" s="17" t="e">
        <v>#N/A</v>
      </c>
      <c r="CL51" s="17" t="e">
        <v>#N/A</v>
      </c>
      <c r="CM51" s="17" t="e">
        <v>#N/A</v>
      </c>
      <c r="CN51" s="17" t="e">
        <v>#N/A</v>
      </c>
      <c r="CO51" s="17" t="e">
        <v>#N/A</v>
      </c>
      <c r="CP51" s="17" t="e">
        <v>#N/A</v>
      </c>
    </row>
    <row r="52" spans="1:94" outlineLevel="5">
      <c r="A52" s="87" t="s">
        <v>127</v>
      </c>
      <c r="B52" s="70" t="s">
        <v>90</v>
      </c>
      <c r="C52" s="18" t="e">
        <v>#N/A</v>
      </c>
      <c r="D52" s="17" t="e">
        <v>#N/A</v>
      </c>
      <c r="E52" s="17" t="e">
        <v>#N/A</v>
      </c>
      <c r="F52" s="17" t="e">
        <v>#N/A</v>
      </c>
      <c r="G52" s="17" t="e">
        <v>#N/A</v>
      </c>
      <c r="H52" s="17" t="e">
        <v>#N/A</v>
      </c>
      <c r="I52" s="17" t="e">
        <v>#N/A</v>
      </c>
      <c r="J52" s="17" t="e">
        <v>#N/A</v>
      </c>
      <c r="K52" s="17" t="e">
        <v>#N/A</v>
      </c>
      <c r="L52" s="17" t="e">
        <v>#N/A</v>
      </c>
      <c r="M52" s="17" t="e">
        <v>#N/A</v>
      </c>
      <c r="N52" s="17" t="e">
        <v>#N/A</v>
      </c>
      <c r="O52" s="17" t="e">
        <v>#N/A</v>
      </c>
      <c r="P52" s="17" t="e">
        <v>#N/A</v>
      </c>
      <c r="Q52" s="17" t="e">
        <v>#N/A</v>
      </c>
      <c r="R52" s="17" t="e">
        <v>#N/A</v>
      </c>
      <c r="S52" s="17" t="e">
        <v>#N/A</v>
      </c>
      <c r="T52" s="17" t="e">
        <v>#N/A</v>
      </c>
      <c r="U52" s="17" t="e">
        <v>#N/A</v>
      </c>
      <c r="V52" s="17" t="e">
        <v>#N/A</v>
      </c>
      <c r="W52" s="17" t="e">
        <v>#N/A</v>
      </c>
      <c r="X52" s="17" t="e">
        <v>#N/A</v>
      </c>
      <c r="Y52" s="17" t="e">
        <v>#N/A</v>
      </c>
      <c r="Z52" s="17" t="e">
        <v>#N/A</v>
      </c>
      <c r="AA52" s="17" t="e">
        <v>#N/A</v>
      </c>
      <c r="AB52" s="17" t="e">
        <v>#N/A</v>
      </c>
      <c r="AC52" s="17" t="e">
        <v>#N/A</v>
      </c>
      <c r="AD52" s="17" t="e">
        <v>#N/A</v>
      </c>
      <c r="AE52" s="17" t="e">
        <v>#N/A</v>
      </c>
      <c r="AF52" s="17" t="e">
        <v>#N/A</v>
      </c>
      <c r="AG52" s="17" t="e">
        <v>#N/A</v>
      </c>
      <c r="AH52" s="17" t="e">
        <v>#N/A</v>
      </c>
      <c r="AI52" s="17" t="e">
        <v>#N/A</v>
      </c>
      <c r="AJ52" s="17" t="e">
        <v>#N/A</v>
      </c>
      <c r="AK52" s="17" t="e">
        <v>#N/A</v>
      </c>
      <c r="AL52" s="17" t="e">
        <v>#N/A</v>
      </c>
      <c r="AM52" s="17" t="e">
        <v>#N/A</v>
      </c>
      <c r="AN52" s="17" t="e">
        <v>#N/A</v>
      </c>
      <c r="AO52" s="17" t="e">
        <v>#N/A</v>
      </c>
      <c r="AP52" s="17" t="e">
        <v>#N/A</v>
      </c>
      <c r="AQ52" s="17" t="e">
        <v>#N/A</v>
      </c>
      <c r="AR52" s="17" t="e">
        <v>#N/A</v>
      </c>
      <c r="AS52" s="17" t="e">
        <v>#N/A</v>
      </c>
      <c r="AT52" s="17" t="e">
        <v>#N/A</v>
      </c>
      <c r="AU52" s="17" t="e">
        <v>#N/A</v>
      </c>
      <c r="AV52" s="17" t="e">
        <v>#N/A</v>
      </c>
      <c r="AW52" s="17" t="e">
        <v>#N/A</v>
      </c>
      <c r="AX52" s="17" t="e">
        <v>#N/A</v>
      </c>
      <c r="AY52" s="17" t="e">
        <v>#N/A</v>
      </c>
      <c r="AZ52" s="17" t="e">
        <v>#N/A</v>
      </c>
      <c r="BA52" s="17" t="e">
        <v>#N/A</v>
      </c>
      <c r="BB52" s="17" t="e">
        <v>#N/A</v>
      </c>
      <c r="BC52" s="17" t="e">
        <v>#N/A</v>
      </c>
      <c r="BD52" s="17" t="e">
        <v>#N/A</v>
      </c>
      <c r="BE52" s="17" t="e">
        <v>#N/A</v>
      </c>
      <c r="BF52" s="17" t="e">
        <v>#N/A</v>
      </c>
      <c r="BG52" s="17" t="e">
        <v>#N/A</v>
      </c>
      <c r="BH52" s="17" t="e">
        <v>#N/A</v>
      </c>
      <c r="BI52" s="17" t="e">
        <v>#N/A</v>
      </c>
      <c r="BJ52" s="17" t="e">
        <v>#N/A</v>
      </c>
      <c r="BK52" s="17" t="e">
        <v>#N/A</v>
      </c>
      <c r="BL52" s="17" t="e">
        <v>#N/A</v>
      </c>
      <c r="BM52" s="17" t="e">
        <v>#N/A</v>
      </c>
      <c r="BN52" s="17" t="e">
        <v>#N/A</v>
      </c>
      <c r="BO52" s="17" t="e">
        <v>#N/A</v>
      </c>
      <c r="BP52" s="17" t="e">
        <v>#N/A</v>
      </c>
      <c r="BQ52" s="17" t="e">
        <v>#N/A</v>
      </c>
      <c r="BR52" s="17" t="e">
        <v>#N/A</v>
      </c>
      <c r="BS52" s="17" t="e">
        <v>#N/A</v>
      </c>
      <c r="BT52" s="17" t="e">
        <v>#N/A</v>
      </c>
      <c r="BU52" s="17" t="e">
        <v>#N/A</v>
      </c>
      <c r="BV52" s="17" t="e">
        <v>#N/A</v>
      </c>
      <c r="BW52" s="17" t="e">
        <v>#N/A</v>
      </c>
      <c r="BX52" s="17" t="e">
        <v>#N/A</v>
      </c>
      <c r="BY52" s="17" t="e">
        <v>#N/A</v>
      </c>
      <c r="BZ52" s="17" t="e">
        <v>#N/A</v>
      </c>
      <c r="CA52" s="17" t="e">
        <v>#N/A</v>
      </c>
      <c r="CB52" s="17" t="e">
        <v>#N/A</v>
      </c>
      <c r="CC52" s="17" t="e">
        <v>#N/A</v>
      </c>
      <c r="CD52" s="17" t="e">
        <v>#N/A</v>
      </c>
      <c r="CE52" s="17" t="e">
        <v>#N/A</v>
      </c>
      <c r="CF52" s="17" t="e">
        <v>#N/A</v>
      </c>
      <c r="CG52" s="17" t="e">
        <v>#N/A</v>
      </c>
      <c r="CH52" s="17" t="e">
        <v>#N/A</v>
      </c>
      <c r="CI52" s="17" t="e">
        <v>#N/A</v>
      </c>
      <c r="CJ52" s="17" t="e">
        <v>#N/A</v>
      </c>
      <c r="CK52" s="17" t="e">
        <v>#N/A</v>
      </c>
      <c r="CL52" s="17" t="e">
        <v>#N/A</v>
      </c>
      <c r="CM52" s="17" t="e">
        <v>#N/A</v>
      </c>
      <c r="CN52" s="17" t="e">
        <v>#N/A</v>
      </c>
      <c r="CO52" s="17" t="e">
        <v>#N/A</v>
      </c>
      <c r="CP52" s="17" t="e">
        <v>#N/A</v>
      </c>
    </row>
    <row r="53" spans="1:94" outlineLevel="5">
      <c r="A53" s="87" t="s">
        <v>128</v>
      </c>
      <c r="B53" s="70" t="s">
        <v>91</v>
      </c>
      <c r="C53" s="18" t="e">
        <v>#N/A</v>
      </c>
      <c r="D53" s="17" t="e">
        <v>#N/A</v>
      </c>
      <c r="E53" s="17" t="e">
        <v>#N/A</v>
      </c>
      <c r="F53" s="17" t="e">
        <v>#N/A</v>
      </c>
      <c r="G53" s="17" t="e">
        <v>#N/A</v>
      </c>
      <c r="H53" s="17" t="e">
        <v>#N/A</v>
      </c>
      <c r="I53" s="17" t="e">
        <v>#N/A</v>
      </c>
      <c r="J53" s="17" t="e">
        <v>#N/A</v>
      </c>
      <c r="K53" s="17" t="e">
        <v>#N/A</v>
      </c>
      <c r="L53" s="17" t="e">
        <v>#N/A</v>
      </c>
      <c r="M53" s="17" t="e">
        <v>#N/A</v>
      </c>
      <c r="N53" s="17" t="e">
        <v>#N/A</v>
      </c>
      <c r="O53" s="17" t="e">
        <v>#N/A</v>
      </c>
      <c r="P53" s="17" t="e">
        <v>#N/A</v>
      </c>
      <c r="Q53" s="17" t="e">
        <v>#N/A</v>
      </c>
      <c r="R53" s="17" t="e">
        <v>#N/A</v>
      </c>
      <c r="S53" s="17" t="e">
        <v>#N/A</v>
      </c>
      <c r="T53" s="17" t="e">
        <v>#N/A</v>
      </c>
      <c r="U53" s="17" t="e">
        <v>#N/A</v>
      </c>
      <c r="V53" s="17" t="e">
        <v>#N/A</v>
      </c>
      <c r="W53" s="17" t="e">
        <v>#N/A</v>
      </c>
      <c r="X53" s="17" t="e">
        <v>#N/A</v>
      </c>
      <c r="Y53" s="17" t="e">
        <v>#N/A</v>
      </c>
      <c r="Z53" s="17" t="e">
        <v>#N/A</v>
      </c>
      <c r="AA53" s="17" t="e">
        <v>#N/A</v>
      </c>
      <c r="AB53" s="17" t="e">
        <v>#N/A</v>
      </c>
      <c r="AC53" s="17" t="e">
        <v>#N/A</v>
      </c>
      <c r="AD53" s="17" t="e">
        <v>#N/A</v>
      </c>
      <c r="AE53" s="17" t="e">
        <v>#N/A</v>
      </c>
      <c r="AF53" s="17" t="e">
        <v>#N/A</v>
      </c>
      <c r="AG53" s="17" t="e">
        <v>#N/A</v>
      </c>
      <c r="AH53" s="17" t="e">
        <v>#N/A</v>
      </c>
      <c r="AI53" s="17" t="e">
        <v>#N/A</v>
      </c>
      <c r="AJ53" s="17" t="e">
        <v>#N/A</v>
      </c>
      <c r="AK53" s="17" t="e">
        <v>#N/A</v>
      </c>
      <c r="AL53" s="17" t="e">
        <v>#N/A</v>
      </c>
      <c r="AM53" s="17" t="e">
        <v>#N/A</v>
      </c>
      <c r="AN53" s="17" t="e">
        <v>#N/A</v>
      </c>
      <c r="AO53" s="17" t="e">
        <v>#N/A</v>
      </c>
      <c r="AP53" s="17" t="e">
        <v>#N/A</v>
      </c>
      <c r="AQ53" s="17" t="e">
        <v>#N/A</v>
      </c>
      <c r="AR53" s="17" t="e">
        <v>#N/A</v>
      </c>
      <c r="AS53" s="17" t="e">
        <v>#N/A</v>
      </c>
      <c r="AT53" s="17" t="e">
        <v>#N/A</v>
      </c>
      <c r="AU53" s="17" t="e">
        <v>#N/A</v>
      </c>
      <c r="AV53" s="17" t="e">
        <v>#N/A</v>
      </c>
      <c r="AW53" s="17" t="e">
        <v>#N/A</v>
      </c>
      <c r="AX53" s="17" t="e">
        <v>#N/A</v>
      </c>
      <c r="AY53" s="17" t="e">
        <v>#N/A</v>
      </c>
      <c r="AZ53" s="17" t="e">
        <v>#N/A</v>
      </c>
      <c r="BA53" s="17" t="e">
        <v>#N/A</v>
      </c>
      <c r="BB53" s="17" t="e">
        <v>#N/A</v>
      </c>
      <c r="BC53" s="17" t="e">
        <v>#N/A</v>
      </c>
      <c r="BD53" s="17" t="e">
        <v>#N/A</v>
      </c>
      <c r="BE53" s="17" t="e">
        <v>#N/A</v>
      </c>
      <c r="BF53" s="17" t="e">
        <v>#N/A</v>
      </c>
      <c r="BG53" s="17" t="e">
        <v>#N/A</v>
      </c>
      <c r="BH53" s="17" t="e">
        <v>#N/A</v>
      </c>
      <c r="BI53" s="17" t="e">
        <v>#N/A</v>
      </c>
      <c r="BJ53" s="17" t="e">
        <v>#N/A</v>
      </c>
      <c r="BK53" s="17" t="e">
        <v>#N/A</v>
      </c>
      <c r="BL53" s="17" t="e">
        <v>#N/A</v>
      </c>
      <c r="BM53" s="17" t="e">
        <v>#N/A</v>
      </c>
      <c r="BN53" s="17" t="e">
        <v>#N/A</v>
      </c>
      <c r="BO53" s="17" t="e">
        <v>#N/A</v>
      </c>
      <c r="BP53" s="17" t="e">
        <v>#N/A</v>
      </c>
      <c r="BQ53" s="17" t="e">
        <v>#N/A</v>
      </c>
      <c r="BR53" s="17" t="e">
        <v>#N/A</v>
      </c>
      <c r="BS53" s="17" t="e">
        <v>#N/A</v>
      </c>
      <c r="BT53" s="17" t="e">
        <v>#N/A</v>
      </c>
      <c r="BU53" s="17" t="e">
        <v>#N/A</v>
      </c>
      <c r="BV53" s="17" t="e">
        <v>#N/A</v>
      </c>
      <c r="BW53" s="17" t="e">
        <v>#N/A</v>
      </c>
      <c r="BX53" s="17" t="e">
        <v>#N/A</v>
      </c>
      <c r="BY53" s="17" t="e">
        <v>#N/A</v>
      </c>
      <c r="BZ53" s="17" t="e">
        <v>#N/A</v>
      </c>
      <c r="CA53" s="17" t="e">
        <v>#N/A</v>
      </c>
      <c r="CB53" s="17" t="e">
        <v>#N/A</v>
      </c>
      <c r="CC53" s="17" t="e">
        <v>#N/A</v>
      </c>
      <c r="CD53" s="17" t="e">
        <v>#N/A</v>
      </c>
      <c r="CE53" s="17" t="e">
        <v>#N/A</v>
      </c>
      <c r="CF53" s="17" t="e">
        <v>#N/A</v>
      </c>
      <c r="CG53" s="17" t="e">
        <v>#N/A</v>
      </c>
      <c r="CH53" s="17" t="e">
        <v>#N/A</v>
      </c>
      <c r="CI53" s="17" t="e">
        <v>#N/A</v>
      </c>
      <c r="CJ53" s="17" t="e">
        <v>#N/A</v>
      </c>
      <c r="CK53" s="17" t="e">
        <v>#N/A</v>
      </c>
      <c r="CL53" s="17" t="e">
        <v>#N/A</v>
      </c>
      <c r="CM53" s="17" t="e">
        <v>#N/A</v>
      </c>
      <c r="CN53" s="17" t="e">
        <v>#N/A</v>
      </c>
      <c r="CO53" s="17" t="e">
        <v>#N/A</v>
      </c>
      <c r="CP53" s="17" t="e">
        <v>#N/A</v>
      </c>
    </row>
    <row r="54" spans="1:94" outlineLevel="5" collapsed="1">
      <c r="A54" s="86" t="s">
        <v>129</v>
      </c>
      <c r="B54" s="70" t="s">
        <v>92</v>
      </c>
      <c r="C54" s="18" t="e">
        <v>#N/A</v>
      </c>
      <c r="D54" s="17" t="e">
        <v>#N/A</v>
      </c>
      <c r="E54" s="17" t="e">
        <v>#N/A</v>
      </c>
      <c r="F54" s="17" t="e">
        <v>#N/A</v>
      </c>
      <c r="G54" s="17" t="e">
        <v>#N/A</v>
      </c>
      <c r="H54" s="17" t="e">
        <v>#N/A</v>
      </c>
      <c r="I54" s="17" t="e">
        <v>#N/A</v>
      </c>
      <c r="J54" s="17" t="e">
        <v>#N/A</v>
      </c>
      <c r="K54" s="17" t="e">
        <v>#N/A</v>
      </c>
      <c r="L54" s="17" t="e">
        <v>#N/A</v>
      </c>
      <c r="M54" s="17" t="e">
        <v>#N/A</v>
      </c>
      <c r="N54" s="17" t="e">
        <v>#N/A</v>
      </c>
      <c r="O54" s="17" t="e">
        <v>#N/A</v>
      </c>
      <c r="P54" s="17" t="e">
        <v>#N/A</v>
      </c>
      <c r="Q54" s="17" t="e">
        <v>#N/A</v>
      </c>
      <c r="R54" s="17" t="e">
        <v>#N/A</v>
      </c>
      <c r="S54" s="17" t="e">
        <v>#N/A</v>
      </c>
      <c r="T54" s="17" t="e">
        <v>#N/A</v>
      </c>
      <c r="U54" s="17" t="e">
        <v>#N/A</v>
      </c>
      <c r="V54" s="17" t="e">
        <v>#N/A</v>
      </c>
      <c r="W54" s="17" t="e">
        <v>#N/A</v>
      </c>
      <c r="X54" s="17" t="e">
        <v>#N/A</v>
      </c>
      <c r="Y54" s="17" t="e">
        <v>#N/A</v>
      </c>
      <c r="Z54" s="17" t="e">
        <v>#N/A</v>
      </c>
      <c r="AA54" s="17" t="e">
        <v>#N/A</v>
      </c>
      <c r="AB54" s="17" t="e">
        <v>#N/A</v>
      </c>
      <c r="AC54" s="17" t="e">
        <v>#N/A</v>
      </c>
      <c r="AD54" s="17" t="e">
        <v>#N/A</v>
      </c>
      <c r="AE54" s="17" t="e">
        <v>#N/A</v>
      </c>
      <c r="AF54" s="17" t="e">
        <v>#N/A</v>
      </c>
      <c r="AG54" s="17" t="e">
        <v>#N/A</v>
      </c>
      <c r="AH54" s="17" t="e">
        <v>#N/A</v>
      </c>
      <c r="AI54" s="17" t="e">
        <v>#N/A</v>
      </c>
      <c r="AJ54" s="17" t="e">
        <v>#N/A</v>
      </c>
      <c r="AK54" s="17" t="e">
        <v>#N/A</v>
      </c>
      <c r="AL54" s="17" t="e">
        <v>#N/A</v>
      </c>
      <c r="AM54" s="17" t="e">
        <v>#N/A</v>
      </c>
      <c r="AN54" s="17" t="e">
        <v>#N/A</v>
      </c>
      <c r="AO54" s="17" t="e">
        <v>#N/A</v>
      </c>
      <c r="AP54" s="17" t="e">
        <v>#N/A</v>
      </c>
      <c r="AQ54" s="17" t="e">
        <v>#N/A</v>
      </c>
      <c r="AR54" s="17" t="e">
        <v>#N/A</v>
      </c>
      <c r="AS54" s="17" t="e">
        <v>#N/A</v>
      </c>
      <c r="AT54" s="17" t="e">
        <v>#N/A</v>
      </c>
      <c r="AU54" s="17" t="e">
        <v>#N/A</v>
      </c>
      <c r="AV54" s="17" t="e">
        <v>#N/A</v>
      </c>
      <c r="AW54" s="17" t="e">
        <v>#N/A</v>
      </c>
      <c r="AX54" s="17" t="e">
        <v>#N/A</v>
      </c>
      <c r="AY54" s="17" t="e">
        <v>#N/A</v>
      </c>
      <c r="AZ54" s="17" t="e">
        <v>#N/A</v>
      </c>
      <c r="BA54" s="17" t="e">
        <v>#N/A</v>
      </c>
      <c r="BB54" s="17" t="e">
        <v>#N/A</v>
      </c>
      <c r="BC54" s="17" t="e">
        <v>#N/A</v>
      </c>
      <c r="BD54" s="17" t="e">
        <v>#N/A</v>
      </c>
      <c r="BE54" s="17" t="e">
        <v>#N/A</v>
      </c>
      <c r="BF54" s="17" t="e">
        <v>#N/A</v>
      </c>
      <c r="BG54" s="17" t="e">
        <v>#N/A</v>
      </c>
      <c r="BH54" s="17" t="e">
        <v>#N/A</v>
      </c>
      <c r="BI54" s="17" t="e">
        <v>#N/A</v>
      </c>
      <c r="BJ54" s="17" t="e">
        <v>#N/A</v>
      </c>
      <c r="BK54" s="17" t="e">
        <v>#N/A</v>
      </c>
      <c r="BL54" s="17" t="e">
        <v>#N/A</v>
      </c>
      <c r="BM54" s="17" t="e">
        <v>#N/A</v>
      </c>
      <c r="BN54" s="17" t="e">
        <v>#N/A</v>
      </c>
      <c r="BO54" s="17" t="e">
        <v>#N/A</v>
      </c>
      <c r="BP54" s="17" t="e">
        <v>#N/A</v>
      </c>
      <c r="BQ54" s="17" t="e">
        <v>#N/A</v>
      </c>
      <c r="BR54" s="17" t="e">
        <v>#N/A</v>
      </c>
      <c r="BS54" s="17" t="e">
        <v>#N/A</v>
      </c>
      <c r="BT54" s="17" t="e">
        <v>#N/A</v>
      </c>
      <c r="BU54" s="17" t="e">
        <v>#N/A</v>
      </c>
      <c r="BV54" s="17" t="e">
        <v>#N/A</v>
      </c>
      <c r="BW54" s="17" t="e">
        <v>#N/A</v>
      </c>
      <c r="BX54" s="17" t="e">
        <v>#N/A</v>
      </c>
      <c r="BY54" s="17" t="e">
        <v>#N/A</v>
      </c>
      <c r="BZ54" s="17" t="e">
        <v>#N/A</v>
      </c>
      <c r="CA54" s="17" t="e">
        <v>#N/A</v>
      </c>
      <c r="CB54" s="17" t="e">
        <v>#N/A</v>
      </c>
      <c r="CC54" s="17" t="e">
        <v>#N/A</v>
      </c>
      <c r="CD54" s="17" t="e">
        <v>#N/A</v>
      </c>
      <c r="CE54" s="17" t="e">
        <v>#N/A</v>
      </c>
      <c r="CF54" s="17" t="e">
        <v>#N/A</v>
      </c>
      <c r="CG54" s="17" t="e">
        <v>#N/A</v>
      </c>
      <c r="CH54" s="17" t="e">
        <v>#N/A</v>
      </c>
      <c r="CI54" s="17" t="e">
        <v>#N/A</v>
      </c>
      <c r="CJ54" s="17" t="e">
        <v>#N/A</v>
      </c>
      <c r="CK54" s="17" t="e">
        <v>#N/A</v>
      </c>
      <c r="CL54" s="17" t="e">
        <v>#N/A</v>
      </c>
      <c r="CM54" s="17" t="e">
        <v>#N/A</v>
      </c>
      <c r="CN54" s="17" t="e">
        <v>#N/A</v>
      </c>
      <c r="CO54" s="17" t="e">
        <v>#N/A</v>
      </c>
      <c r="CP54" s="17" t="e">
        <v>#N/A</v>
      </c>
    </row>
    <row r="55" spans="1:94" outlineLevel="5">
      <c r="A55" s="87" t="s">
        <v>130</v>
      </c>
      <c r="B55" s="70" t="s">
        <v>93</v>
      </c>
      <c r="C55" s="18" t="e">
        <v>#N/A</v>
      </c>
      <c r="D55" s="17" t="e">
        <v>#N/A</v>
      </c>
      <c r="E55" s="17" t="e">
        <v>#N/A</v>
      </c>
      <c r="F55" s="17" t="e">
        <v>#N/A</v>
      </c>
      <c r="G55" s="17" t="e">
        <v>#N/A</v>
      </c>
      <c r="H55" s="17" t="e">
        <v>#N/A</v>
      </c>
      <c r="I55" s="17" t="e">
        <v>#N/A</v>
      </c>
      <c r="J55" s="17" t="e">
        <v>#N/A</v>
      </c>
      <c r="K55" s="17" t="e">
        <v>#N/A</v>
      </c>
      <c r="L55" s="17" t="e">
        <v>#N/A</v>
      </c>
      <c r="M55" s="17" t="e">
        <v>#N/A</v>
      </c>
      <c r="N55" s="17" t="e">
        <v>#N/A</v>
      </c>
      <c r="O55" s="17" t="e">
        <v>#N/A</v>
      </c>
      <c r="P55" s="17" t="e">
        <v>#N/A</v>
      </c>
      <c r="Q55" s="17" t="e">
        <v>#N/A</v>
      </c>
      <c r="R55" s="17" t="e">
        <v>#N/A</v>
      </c>
      <c r="S55" s="17" t="e">
        <v>#N/A</v>
      </c>
      <c r="T55" s="17" t="e">
        <v>#N/A</v>
      </c>
      <c r="U55" s="17" t="e">
        <v>#N/A</v>
      </c>
      <c r="V55" s="17" t="e">
        <v>#N/A</v>
      </c>
      <c r="W55" s="17" t="e">
        <v>#N/A</v>
      </c>
      <c r="X55" s="17" t="e">
        <v>#N/A</v>
      </c>
      <c r="Y55" s="17" t="e">
        <v>#N/A</v>
      </c>
      <c r="Z55" s="17" t="e">
        <v>#N/A</v>
      </c>
      <c r="AA55" s="17" t="e">
        <v>#N/A</v>
      </c>
      <c r="AB55" s="17" t="e">
        <v>#N/A</v>
      </c>
      <c r="AC55" s="17" t="e">
        <v>#N/A</v>
      </c>
      <c r="AD55" s="17" t="e">
        <v>#N/A</v>
      </c>
      <c r="AE55" s="17" t="e">
        <v>#N/A</v>
      </c>
      <c r="AF55" s="17" t="e">
        <v>#N/A</v>
      </c>
      <c r="AG55" s="17" t="e">
        <v>#N/A</v>
      </c>
      <c r="AH55" s="17" t="e">
        <v>#N/A</v>
      </c>
      <c r="AI55" s="17" t="e">
        <v>#N/A</v>
      </c>
      <c r="AJ55" s="17" t="e">
        <v>#N/A</v>
      </c>
      <c r="AK55" s="17" t="e">
        <v>#N/A</v>
      </c>
      <c r="AL55" s="17" t="e">
        <v>#N/A</v>
      </c>
      <c r="AM55" s="17" t="e">
        <v>#N/A</v>
      </c>
      <c r="AN55" s="17" t="e">
        <v>#N/A</v>
      </c>
      <c r="AO55" s="17" t="e">
        <v>#N/A</v>
      </c>
      <c r="AP55" s="17" t="e">
        <v>#N/A</v>
      </c>
      <c r="AQ55" s="17" t="e">
        <v>#N/A</v>
      </c>
      <c r="AR55" s="17" t="e">
        <v>#N/A</v>
      </c>
      <c r="AS55" s="17" t="e">
        <v>#N/A</v>
      </c>
      <c r="AT55" s="17" t="e">
        <v>#N/A</v>
      </c>
      <c r="AU55" s="17" t="e">
        <v>#N/A</v>
      </c>
      <c r="AV55" s="17" t="e">
        <v>#N/A</v>
      </c>
      <c r="AW55" s="17" t="e">
        <v>#N/A</v>
      </c>
      <c r="AX55" s="17" t="e">
        <v>#N/A</v>
      </c>
      <c r="AY55" s="17" t="e">
        <v>#N/A</v>
      </c>
      <c r="AZ55" s="17" t="e">
        <v>#N/A</v>
      </c>
      <c r="BA55" s="17" t="e">
        <v>#N/A</v>
      </c>
      <c r="BB55" s="17" t="e">
        <v>#N/A</v>
      </c>
      <c r="BC55" s="17" t="e">
        <v>#N/A</v>
      </c>
      <c r="BD55" s="17" t="e">
        <v>#N/A</v>
      </c>
      <c r="BE55" s="17" t="e">
        <v>#N/A</v>
      </c>
      <c r="BF55" s="17" t="e">
        <v>#N/A</v>
      </c>
      <c r="BG55" s="17" t="e">
        <v>#N/A</v>
      </c>
      <c r="BH55" s="17" t="e">
        <v>#N/A</v>
      </c>
      <c r="BI55" s="17" t="e">
        <v>#N/A</v>
      </c>
      <c r="BJ55" s="17" t="e">
        <v>#N/A</v>
      </c>
      <c r="BK55" s="17" t="e">
        <v>#N/A</v>
      </c>
      <c r="BL55" s="17" t="e">
        <v>#N/A</v>
      </c>
      <c r="BM55" s="17" t="e">
        <v>#N/A</v>
      </c>
      <c r="BN55" s="17" t="e">
        <v>#N/A</v>
      </c>
      <c r="BO55" s="17" t="e">
        <v>#N/A</v>
      </c>
      <c r="BP55" s="17" t="e">
        <v>#N/A</v>
      </c>
      <c r="BQ55" s="17" t="e">
        <v>#N/A</v>
      </c>
      <c r="BR55" s="17" t="e">
        <v>#N/A</v>
      </c>
      <c r="BS55" s="17" t="e">
        <v>#N/A</v>
      </c>
      <c r="BT55" s="17" t="e">
        <v>#N/A</v>
      </c>
      <c r="BU55" s="17" t="e">
        <v>#N/A</v>
      </c>
      <c r="BV55" s="17" t="e">
        <v>#N/A</v>
      </c>
      <c r="BW55" s="17" t="e">
        <v>#N/A</v>
      </c>
      <c r="BX55" s="17" t="e">
        <v>#N/A</v>
      </c>
      <c r="BY55" s="17" t="e">
        <v>#N/A</v>
      </c>
      <c r="BZ55" s="17" t="e">
        <v>#N/A</v>
      </c>
      <c r="CA55" s="17" t="e">
        <v>#N/A</v>
      </c>
      <c r="CB55" s="17" t="e">
        <v>#N/A</v>
      </c>
      <c r="CC55" s="17" t="e">
        <v>#N/A</v>
      </c>
      <c r="CD55" s="17" t="e">
        <v>#N/A</v>
      </c>
      <c r="CE55" s="17" t="e">
        <v>#N/A</v>
      </c>
      <c r="CF55" s="17" t="e">
        <v>#N/A</v>
      </c>
      <c r="CG55" s="17" t="e">
        <v>#N/A</v>
      </c>
      <c r="CH55" s="17" t="e">
        <v>#N/A</v>
      </c>
      <c r="CI55" s="17" t="e">
        <v>#N/A</v>
      </c>
      <c r="CJ55" s="17" t="e">
        <v>#N/A</v>
      </c>
      <c r="CK55" s="17" t="e">
        <v>#N/A</v>
      </c>
      <c r="CL55" s="17" t="e">
        <v>#N/A</v>
      </c>
      <c r="CM55" s="17" t="e">
        <v>#N/A</v>
      </c>
      <c r="CN55" s="17" t="e">
        <v>#N/A</v>
      </c>
      <c r="CO55" s="17" t="e">
        <v>#N/A</v>
      </c>
      <c r="CP55" s="17" t="e">
        <v>#N/A</v>
      </c>
    </row>
    <row r="56" spans="1:94" outlineLevel="5">
      <c r="A56" s="87" t="s">
        <v>131</v>
      </c>
      <c r="B56" s="70" t="s">
        <v>94</v>
      </c>
      <c r="C56" s="18" t="e">
        <v>#N/A</v>
      </c>
      <c r="D56" s="17" t="e">
        <v>#N/A</v>
      </c>
      <c r="E56" s="17" t="e">
        <v>#N/A</v>
      </c>
      <c r="F56" s="17" t="e">
        <v>#N/A</v>
      </c>
      <c r="G56" s="17" t="e">
        <v>#N/A</v>
      </c>
      <c r="H56" s="17" t="e">
        <v>#N/A</v>
      </c>
      <c r="I56" s="17" t="e">
        <v>#N/A</v>
      </c>
      <c r="J56" s="17" t="e">
        <v>#N/A</v>
      </c>
      <c r="K56" s="17" t="e">
        <v>#N/A</v>
      </c>
      <c r="L56" s="17" t="e">
        <v>#N/A</v>
      </c>
      <c r="M56" s="17" t="e">
        <v>#N/A</v>
      </c>
      <c r="N56" s="17" t="e">
        <v>#N/A</v>
      </c>
      <c r="O56" s="17" t="e">
        <v>#N/A</v>
      </c>
      <c r="P56" s="17" t="e">
        <v>#N/A</v>
      </c>
      <c r="Q56" s="17" t="e">
        <v>#N/A</v>
      </c>
      <c r="R56" s="17" t="e">
        <v>#N/A</v>
      </c>
      <c r="S56" s="17" t="e">
        <v>#N/A</v>
      </c>
      <c r="T56" s="17" t="e">
        <v>#N/A</v>
      </c>
      <c r="U56" s="17" t="e">
        <v>#N/A</v>
      </c>
      <c r="V56" s="17" t="e">
        <v>#N/A</v>
      </c>
      <c r="W56" s="17" t="e">
        <v>#N/A</v>
      </c>
      <c r="X56" s="17" t="e">
        <v>#N/A</v>
      </c>
      <c r="Y56" s="17" t="e">
        <v>#N/A</v>
      </c>
      <c r="Z56" s="17" t="e">
        <v>#N/A</v>
      </c>
      <c r="AA56" s="17" t="e">
        <v>#N/A</v>
      </c>
      <c r="AB56" s="17" t="e">
        <v>#N/A</v>
      </c>
      <c r="AC56" s="17" t="e">
        <v>#N/A</v>
      </c>
      <c r="AD56" s="17" t="e">
        <v>#N/A</v>
      </c>
      <c r="AE56" s="17" t="e">
        <v>#N/A</v>
      </c>
      <c r="AF56" s="17" t="e">
        <v>#N/A</v>
      </c>
      <c r="AG56" s="17" t="e">
        <v>#N/A</v>
      </c>
      <c r="AH56" s="17" t="e">
        <v>#N/A</v>
      </c>
      <c r="AI56" s="17" t="e">
        <v>#N/A</v>
      </c>
      <c r="AJ56" s="17" t="e">
        <v>#N/A</v>
      </c>
      <c r="AK56" s="17" t="e">
        <v>#N/A</v>
      </c>
      <c r="AL56" s="17" t="e">
        <v>#N/A</v>
      </c>
      <c r="AM56" s="17" t="e">
        <v>#N/A</v>
      </c>
      <c r="AN56" s="17" t="e">
        <v>#N/A</v>
      </c>
      <c r="AO56" s="17" t="e">
        <v>#N/A</v>
      </c>
      <c r="AP56" s="17" t="e">
        <v>#N/A</v>
      </c>
      <c r="AQ56" s="17" t="e">
        <v>#N/A</v>
      </c>
      <c r="AR56" s="17" t="e">
        <v>#N/A</v>
      </c>
      <c r="AS56" s="17" t="e">
        <v>#N/A</v>
      </c>
      <c r="AT56" s="17" t="e">
        <v>#N/A</v>
      </c>
      <c r="AU56" s="17" t="e">
        <v>#N/A</v>
      </c>
      <c r="AV56" s="17" t="e">
        <v>#N/A</v>
      </c>
      <c r="AW56" s="17" t="e">
        <v>#N/A</v>
      </c>
      <c r="AX56" s="17" t="e">
        <v>#N/A</v>
      </c>
      <c r="AY56" s="17" t="e">
        <v>#N/A</v>
      </c>
      <c r="AZ56" s="17" t="e">
        <v>#N/A</v>
      </c>
      <c r="BA56" s="17" t="e">
        <v>#N/A</v>
      </c>
      <c r="BB56" s="17" t="e">
        <v>#N/A</v>
      </c>
      <c r="BC56" s="17" t="e">
        <v>#N/A</v>
      </c>
      <c r="BD56" s="17" t="e">
        <v>#N/A</v>
      </c>
      <c r="BE56" s="17" t="e">
        <v>#N/A</v>
      </c>
      <c r="BF56" s="17" t="e">
        <v>#N/A</v>
      </c>
      <c r="BG56" s="17" t="e">
        <v>#N/A</v>
      </c>
      <c r="BH56" s="17" t="e">
        <v>#N/A</v>
      </c>
      <c r="BI56" s="17" t="e">
        <v>#N/A</v>
      </c>
      <c r="BJ56" s="17" t="e">
        <v>#N/A</v>
      </c>
      <c r="BK56" s="17" t="e">
        <v>#N/A</v>
      </c>
      <c r="BL56" s="17" t="e">
        <v>#N/A</v>
      </c>
      <c r="BM56" s="17" t="e">
        <v>#N/A</v>
      </c>
      <c r="BN56" s="17" t="e">
        <v>#N/A</v>
      </c>
      <c r="BO56" s="17" t="e">
        <v>#N/A</v>
      </c>
      <c r="BP56" s="17" t="e">
        <v>#N/A</v>
      </c>
      <c r="BQ56" s="17" t="e">
        <v>#N/A</v>
      </c>
      <c r="BR56" s="17" t="e">
        <v>#N/A</v>
      </c>
      <c r="BS56" s="17" t="e">
        <v>#N/A</v>
      </c>
      <c r="BT56" s="17" t="e">
        <v>#N/A</v>
      </c>
      <c r="BU56" s="17" t="e">
        <v>#N/A</v>
      </c>
      <c r="BV56" s="17" t="e">
        <v>#N/A</v>
      </c>
      <c r="BW56" s="17" t="e">
        <v>#N/A</v>
      </c>
      <c r="BX56" s="17" t="e">
        <v>#N/A</v>
      </c>
      <c r="BY56" s="17" t="e">
        <v>#N/A</v>
      </c>
      <c r="BZ56" s="17" t="e">
        <v>#N/A</v>
      </c>
      <c r="CA56" s="17" t="e">
        <v>#N/A</v>
      </c>
      <c r="CB56" s="17" t="e">
        <v>#N/A</v>
      </c>
      <c r="CC56" s="17" t="e">
        <v>#N/A</v>
      </c>
      <c r="CD56" s="17" t="e">
        <v>#N/A</v>
      </c>
      <c r="CE56" s="17" t="e">
        <v>#N/A</v>
      </c>
      <c r="CF56" s="17" t="e">
        <v>#N/A</v>
      </c>
      <c r="CG56" s="17" t="e">
        <v>#N/A</v>
      </c>
      <c r="CH56" s="17" t="e">
        <v>#N/A</v>
      </c>
      <c r="CI56" s="17" t="e">
        <v>#N/A</v>
      </c>
      <c r="CJ56" s="17" t="e">
        <v>#N/A</v>
      </c>
      <c r="CK56" s="17" t="e">
        <v>#N/A</v>
      </c>
      <c r="CL56" s="17" t="e">
        <v>#N/A</v>
      </c>
      <c r="CM56" s="17" t="e">
        <v>#N/A</v>
      </c>
      <c r="CN56" s="17" t="e">
        <v>#N/A</v>
      </c>
      <c r="CO56" s="17" t="e">
        <v>#N/A</v>
      </c>
      <c r="CP56" s="17" t="e">
        <v>#N/A</v>
      </c>
    </row>
    <row r="57" spans="1:94" outlineLevel="5">
      <c r="A57" s="86" t="s">
        <v>145</v>
      </c>
      <c r="B57" s="70" t="s">
        <v>100</v>
      </c>
      <c r="C57" s="18" t="e">
        <v>#N/A</v>
      </c>
      <c r="D57" s="17" t="e">
        <v>#N/A</v>
      </c>
      <c r="E57" s="17" t="e">
        <v>#N/A</v>
      </c>
      <c r="F57" s="17" t="e">
        <v>#N/A</v>
      </c>
      <c r="G57" s="17" t="e">
        <v>#N/A</v>
      </c>
      <c r="H57" s="17" t="e">
        <v>#N/A</v>
      </c>
      <c r="I57" s="17" t="e">
        <v>#N/A</v>
      </c>
      <c r="J57" s="17" t="e">
        <v>#N/A</v>
      </c>
      <c r="K57" s="17" t="e">
        <v>#N/A</v>
      </c>
      <c r="L57" s="17" t="e">
        <v>#N/A</v>
      </c>
      <c r="M57" s="17" t="e">
        <v>#N/A</v>
      </c>
      <c r="N57" s="17" t="e">
        <v>#N/A</v>
      </c>
      <c r="O57" s="17" t="e">
        <v>#N/A</v>
      </c>
      <c r="P57" s="17" t="e">
        <v>#N/A</v>
      </c>
      <c r="Q57" s="17" t="e">
        <v>#N/A</v>
      </c>
      <c r="R57" s="17" t="e">
        <v>#N/A</v>
      </c>
      <c r="S57" s="17" t="e">
        <v>#N/A</v>
      </c>
      <c r="T57" s="17" t="e">
        <v>#N/A</v>
      </c>
      <c r="U57" s="17" t="e">
        <v>#N/A</v>
      </c>
      <c r="V57" s="17" t="e">
        <v>#N/A</v>
      </c>
      <c r="W57" s="17" t="e">
        <v>#N/A</v>
      </c>
      <c r="X57" s="17" t="e">
        <v>#N/A</v>
      </c>
      <c r="Y57" s="17" t="e">
        <v>#N/A</v>
      </c>
      <c r="Z57" s="17" t="e">
        <v>#N/A</v>
      </c>
      <c r="AA57" s="17" t="e">
        <v>#N/A</v>
      </c>
      <c r="AB57" s="17" t="e">
        <v>#N/A</v>
      </c>
      <c r="AC57" s="17" t="e">
        <v>#N/A</v>
      </c>
      <c r="AD57" s="17" t="e">
        <v>#N/A</v>
      </c>
      <c r="AE57" s="17" t="e">
        <v>#N/A</v>
      </c>
      <c r="AF57" s="17" t="e">
        <v>#N/A</v>
      </c>
      <c r="AG57" s="17" t="e">
        <v>#N/A</v>
      </c>
      <c r="AH57" s="17" t="e">
        <v>#N/A</v>
      </c>
      <c r="AI57" s="17" t="e">
        <v>#N/A</v>
      </c>
      <c r="AJ57" s="17" t="e">
        <v>#N/A</v>
      </c>
      <c r="AK57" s="17" t="e">
        <v>#N/A</v>
      </c>
      <c r="AL57" s="17" t="e">
        <v>#N/A</v>
      </c>
      <c r="AM57" s="17" t="e">
        <v>#N/A</v>
      </c>
      <c r="AN57" s="17" t="e">
        <v>#N/A</v>
      </c>
      <c r="AO57" s="17" t="e">
        <v>#N/A</v>
      </c>
      <c r="AP57" s="17" t="e">
        <v>#N/A</v>
      </c>
      <c r="AQ57" s="17" t="e">
        <v>#N/A</v>
      </c>
      <c r="AR57" s="17" t="e">
        <v>#N/A</v>
      </c>
      <c r="AS57" s="17" t="e">
        <v>#N/A</v>
      </c>
      <c r="AT57" s="17" t="e">
        <v>#N/A</v>
      </c>
      <c r="AU57" s="17" t="e">
        <v>#N/A</v>
      </c>
      <c r="AV57" s="17" t="e">
        <v>#N/A</v>
      </c>
      <c r="AW57" s="17" t="e">
        <v>#N/A</v>
      </c>
      <c r="AX57" s="17" t="e">
        <v>#N/A</v>
      </c>
      <c r="AY57" s="17" t="e">
        <v>#N/A</v>
      </c>
      <c r="AZ57" s="17" t="e">
        <v>#N/A</v>
      </c>
      <c r="BA57" s="17" t="e">
        <v>#N/A</v>
      </c>
      <c r="BB57" s="17" t="e">
        <v>#N/A</v>
      </c>
      <c r="BC57" s="17" t="e">
        <v>#N/A</v>
      </c>
      <c r="BD57" s="17" t="e">
        <v>#N/A</v>
      </c>
      <c r="BE57" s="17" t="e">
        <v>#N/A</v>
      </c>
      <c r="BF57" s="17" t="e">
        <v>#N/A</v>
      </c>
      <c r="BG57" s="17" t="e">
        <v>#N/A</v>
      </c>
      <c r="BH57" s="17" t="e">
        <v>#N/A</v>
      </c>
      <c r="BI57" s="17" t="e">
        <v>#N/A</v>
      </c>
      <c r="BJ57" s="17" t="e">
        <v>#N/A</v>
      </c>
      <c r="BK57" s="17" t="e">
        <v>#N/A</v>
      </c>
      <c r="BL57" s="17" t="e">
        <v>#N/A</v>
      </c>
      <c r="BM57" s="17" t="e">
        <v>#N/A</v>
      </c>
      <c r="BN57" s="17" t="e">
        <v>#N/A</v>
      </c>
      <c r="BO57" s="17" t="e">
        <v>#N/A</v>
      </c>
      <c r="BP57" s="17" t="e">
        <v>#N/A</v>
      </c>
      <c r="BQ57" s="17" t="e">
        <v>#N/A</v>
      </c>
      <c r="BR57" s="17" t="e">
        <v>#N/A</v>
      </c>
      <c r="BS57" s="17" t="e">
        <v>#N/A</v>
      </c>
      <c r="BT57" s="17" t="e">
        <v>#N/A</v>
      </c>
      <c r="BU57" s="17" t="e">
        <v>#N/A</v>
      </c>
      <c r="BV57" s="17" t="e">
        <v>#N/A</v>
      </c>
      <c r="BW57" s="17" t="e">
        <v>#N/A</v>
      </c>
      <c r="BX57" s="17" t="e">
        <v>#N/A</v>
      </c>
      <c r="BY57" s="17" t="e">
        <v>#N/A</v>
      </c>
      <c r="BZ57" s="17" t="e">
        <v>#N/A</v>
      </c>
      <c r="CA57" s="17" t="e">
        <v>#N/A</v>
      </c>
      <c r="CB57" s="17" t="e">
        <v>#N/A</v>
      </c>
      <c r="CC57" s="17" t="e">
        <v>#N/A</v>
      </c>
      <c r="CD57" s="17" t="e">
        <v>#N/A</v>
      </c>
      <c r="CE57" s="17" t="e">
        <v>#N/A</v>
      </c>
      <c r="CF57" s="17" t="e">
        <v>#N/A</v>
      </c>
      <c r="CG57" s="17" t="e">
        <v>#N/A</v>
      </c>
      <c r="CH57" s="17" t="e">
        <v>#N/A</v>
      </c>
      <c r="CI57" s="17" t="e">
        <v>#N/A</v>
      </c>
      <c r="CJ57" s="17" t="e">
        <v>#N/A</v>
      </c>
      <c r="CK57" s="17" t="e">
        <v>#N/A</v>
      </c>
      <c r="CL57" s="17" t="e">
        <v>#N/A</v>
      </c>
      <c r="CM57" s="17" t="e">
        <v>#N/A</v>
      </c>
      <c r="CN57" s="17" t="e">
        <v>#N/A</v>
      </c>
      <c r="CO57" s="17" t="e">
        <v>#N/A</v>
      </c>
      <c r="CP57" s="17" t="e">
        <v>#N/A</v>
      </c>
    </row>
    <row r="58" spans="1:94" outlineLevel="5">
      <c r="A58" s="87" t="s">
        <v>146</v>
      </c>
      <c r="B58" s="70" t="s">
        <v>101</v>
      </c>
      <c r="C58" s="18" t="e">
        <v>#N/A</v>
      </c>
      <c r="D58" s="17" t="e">
        <v>#N/A</v>
      </c>
      <c r="E58" s="17" t="e">
        <v>#N/A</v>
      </c>
      <c r="F58" s="17" t="e">
        <v>#N/A</v>
      </c>
      <c r="G58" s="17" t="e">
        <v>#N/A</v>
      </c>
      <c r="H58" s="17" t="e">
        <v>#N/A</v>
      </c>
      <c r="I58" s="17" t="e">
        <v>#N/A</v>
      </c>
      <c r="J58" s="17" t="e">
        <v>#N/A</v>
      </c>
      <c r="K58" s="17" t="e">
        <v>#N/A</v>
      </c>
      <c r="L58" s="17" t="e">
        <v>#N/A</v>
      </c>
      <c r="M58" s="17" t="e">
        <v>#N/A</v>
      </c>
      <c r="N58" s="17" t="e">
        <v>#N/A</v>
      </c>
      <c r="O58" s="17" t="e">
        <v>#N/A</v>
      </c>
      <c r="P58" s="17" t="e">
        <v>#N/A</v>
      </c>
      <c r="Q58" s="17" t="e">
        <v>#N/A</v>
      </c>
      <c r="R58" s="17" t="e">
        <v>#N/A</v>
      </c>
      <c r="S58" s="17" t="e">
        <v>#N/A</v>
      </c>
      <c r="T58" s="17" t="e">
        <v>#N/A</v>
      </c>
      <c r="U58" s="17" t="e">
        <v>#N/A</v>
      </c>
      <c r="V58" s="17" t="e">
        <v>#N/A</v>
      </c>
      <c r="W58" s="17" t="e">
        <v>#N/A</v>
      </c>
      <c r="X58" s="17" t="e">
        <v>#N/A</v>
      </c>
      <c r="Y58" s="17" t="e">
        <v>#N/A</v>
      </c>
      <c r="Z58" s="17" t="e">
        <v>#N/A</v>
      </c>
      <c r="AA58" s="17" t="e">
        <v>#N/A</v>
      </c>
      <c r="AB58" s="17" t="e">
        <v>#N/A</v>
      </c>
      <c r="AC58" s="17" t="e">
        <v>#N/A</v>
      </c>
      <c r="AD58" s="17" t="e">
        <v>#N/A</v>
      </c>
      <c r="AE58" s="17" t="e">
        <v>#N/A</v>
      </c>
      <c r="AF58" s="17" t="e">
        <v>#N/A</v>
      </c>
      <c r="AG58" s="17" t="e">
        <v>#N/A</v>
      </c>
      <c r="AH58" s="17" t="e">
        <v>#N/A</v>
      </c>
      <c r="AI58" s="17" t="e">
        <v>#N/A</v>
      </c>
      <c r="AJ58" s="17" t="e">
        <v>#N/A</v>
      </c>
      <c r="AK58" s="17" t="e">
        <v>#N/A</v>
      </c>
      <c r="AL58" s="17" t="e">
        <v>#N/A</v>
      </c>
      <c r="AM58" s="17" t="e">
        <v>#N/A</v>
      </c>
      <c r="AN58" s="17" t="e">
        <v>#N/A</v>
      </c>
      <c r="AO58" s="17" t="e">
        <v>#N/A</v>
      </c>
      <c r="AP58" s="17" t="e">
        <v>#N/A</v>
      </c>
      <c r="AQ58" s="17" t="e">
        <v>#N/A</v>
      </c>
      <c r="AR58" s="17" t="e">
        <v>#N/A</v>
      </c>
      <c r="AS58" s="17" t="e">
        <v>#N/A</v>
      </c>
      <c r="AT58" s="17" t="e">
        <v>#N/A</v>
      </c>
      <c r="AU58" s="17" t="e">
        <v>#N/A</v>
      </c>
      <c r="AV58" s="17" t="e">
        <v>#N/A</v>
      </c>
      <c r="AW58" s="17" t="e">
        <v>#N/A</v>
      </c>
      <c r="AX58" s="17" t="e">
        <v>#N/A</v>
      </c>
      <c r="AY58" s="17" t="e">
        <v>#N/A</v>
      </c>
      <c r="AZ58" s="17" t="e">
        <v>#N/A</v>
      </c>
      <c r="BA58" s="17" t="e">
        <v>#N/A</v>
      </c>
      <c r="BB58" s="17" t="e">
        <v>#N/A</v>
      </c>
      <c r="BC58" s="17" t="e">
        <v>#N/A</v>
      </c>
      <c r="BD58" s="17" t="e">
        <v>#N/A</v>
      </c>
      <c r="BE58" s="17" t="e">
        <v>#N/A</v>
      </c>
      <c r="BF58" s="17" t="e">
        <v>#N/A</v>
      </c>
      <c r="BG58" s="17" t="e">
        <v>#N/A</v>
      </c>
      <c r="BH58" s="17" t="e">
        <v>#N/A</v>
      </c>
      <c r="BI58" s="17" t="e">
        <v>#N/A</v>
      </c>
      <c r="BJ58" s="17" t="e">
        <v>#N/A</v>
      </c>
      <c r="BK58" s="17" t="e">
        <v>#N/A</v>
      </c>
      <c r="BL58" s="17" t="e">
        <v>#N/A</v>
      </c>
      <c r="BM58" s="17" t="e">
        <v>#N/A</v>
      </c>
      <c r="BN58" s="17" t="e">
        <v>#N/A</v>
      </c>
      <c r="BO58" s="17" t="e">
        <v>#N/A</v>
      </c>
      <c r="BP58" s="17" t="e">
        <v>#N/A</v>
      </c>
      <c r="BQ58" s="17" t="e">
        <v>#N/A</v>
      </c>
      <c r="BR58" s="17" t="e">
        <v>#N/A</v>
      </c>
      <c r="BS58" s="17" t="e">
        <v>#N/A</v>
      </c>
      <c r="BT58" s="17" t="e">
        <v>#N/A</v>
      </c>
      <c r="BU58" s="17" t="e">
        <v>#N/A</v>
      </c>
      <c r="BV58" s="17" t="e">
        <v>#N/A</v>
      </c>
      <c r="BW58" s="17" t="e">
        <v>#N/A</v>
      </c>
      <c r="BX58" s="17" t="e">
        <v>#N/A</v>
      </c>
      <c r="BY58" s="17" t="e">
        <v>#N/A</v>
      </c>
      <c r="BZ58" s="17" t="e">
        <v>#N/A</v>
      </c>
      <c r="CA58" s="17" t="e">
        <v>#N/A</v>
      </c>
      <c r="CB58" s="17" t="e">
        <v>#N/A</v>
      </c>
      <c r="CC58" s="17" t="e">
        <v>#N/A</v>
      </c>
      <c r="CD58" s="17" t="e">
        <v>#N/A</v>
      </c>
      <c r="CE58" s="17" t="e">
        <v>#N/A</v>
      </c>
      <c r="CF58" s="17" t="e">
        <v>#N/A</v>
      </c>
      <c r="CG58" s="17" t="e">
        <v>#N/A</v>
      </c>
      <c r="CH58" s="17" t="e">
        <v>#N/A</v>
      </c>
      <c r="CI58" s="17" t="e">
        <v>#N/A</v>
      </c>
      <c r="CJ58" s="17" t="e">
        <v>#N/A</v>
      </c>
      <c r="CK58" s="17" t="e">
        <v>#N/A</v>
      </c>
      <c r="CL58" s="17" t="e">
        <v>#N/A</v>
      </c>
      <c r="CM58" s="17" t="e">
        <v>#N/A</v>
      </c>
      <c r="CN58" s="17" t="e">
        <v>#N/A</v>
      </c>
      <c r="CO58" s="17" t="e">
        <v>#N/A</v>
      </c>
      <c r="CP58" s="17" t="e">
        <v>#N/A</v>
      </c>
    </row>
    <row r="59" spans="1:94" outlineLevel="5">
      <c r="A59" s="87" t="s">
        <v>147</v>
      </c>
      <c r="B59" s="70" t="s">
        <v>102</v>
      </c>
      <c r="C59" s="18" t="e">
        <v>#N/A</v>
      </c>
      <c r="D59" s="17" t="e">
        <v>#N/A</v>
      </c>
      <c r="E59" s="17" t="e">
        <v>#N/A</v>
      </c>
      <c r="F59" s="17" t="e">
        <v>#N/A</v>
      </c>
      <c r="G59" s="17" t="e">
        <v>#N/A</v>
      </c>
      <c r="H59" s="17" t="e">
        <v>#N/A</v>
      </c>
      <c r="I59" s="17" t="e">
        <v>#N/A</v>
      </c>
      <c r="J59" s="17" t="e">
        <v>#N/A</v>
      </c>
      <c r="K59" s="17" t="e">
        <v>#N/A</v>
      </c>
      <c r="L59" s="17" t="e">
        <v>#N/A</v>
      </c>
      <c r="M59" s="17" t="e">
        <v>#N/A</v>
      </c>
      <c r="N59" s="17" t="e">
        <v>#N/A</v>
      </c>
      <c r="O59" s="17" t="e">
        <v>#N/A</v>
      </c>
      <c r="P59" s="17" t="e">
        <v>#N/A</v>
      </c>
      <c r="Q59" s="17" t="e">
        <v>#N/A</v>
      </c>
      <c r="R59" s="17" t="e">
        <v>#N/A</v>
      </c>
      <c r="S59" s="17" t="e">
        <v>#N/A</v>
      </c>
      <c r="T59" s="17" t="e">
        <v>#N/A</v>
      </c>
      <c r="U59" s="17" t="e">
        <v>#N/A</v>
      </c>
      <c r="V59" s="17" t="e">
        <v>#N/A</v>
      </c>
      <c r="W59" s="17" t="e">
        <v>#N/A</v>
      </c>
      <c r="X59" s="17" t="e">
        <v>#N/A</v>
      </c>
      <c r="Y59" s="17" t="e">
        <v>#N/A</v>
      </c>
      <c r="Z59" s="17" t="e">
        <v>#N/A</v>
      </c>
      <c r="AA59" s="17" t="e">
        <v>#N/A</v>
      </c>
      <c r="AB59" s="17" t="e">
        <v>#N/A</v>
      </c>
      <c r="AC59" s="17" t="e">
        <v>#N/A</v>
      </c>
      <c r="AD59" s="17" t="e">
        <v>#N/A</v>
      </c>
      <c r="AE59" s="17" t="e">
        <v>#N/A</v>
      </c>
      <c r="AF59" s="17" t="e">
        <v>#N/A</v>
      </c>
      <c r="AG59" s="17" t="e">
        <v>#N/A</v>
      </c>
      <c r="AH59" s="17" t="e">
        <v>#N/A</v>
      </c>
      <c r="AI59" s="17" t="e">
        <v>#N/A</v>
      </c>
      <c r="AJ59" s="17" t="e">
        <v>#N/A</v>
      </c>
      <c r="AK59" s="17" t="e">
        <v>#N/A</v>
      </c>
      <c r="AL59" s="17" t="e">
        <v>#N/A</v>
      </c>
      <c r="AM59" s="17" t="e">
        <v>#N/A</v>
      </c>
      <c r="AN59" s="17" t="e">
        <v>#N/A</v>
      </c>
      <c r="AO59" s="17" t="e">
        <v>#N/A</v>
      </c>
      <c r="AP59" s="17" t="e">
        <v>#N/A</v>
      </c>
      <c r="AQ59" s="17" t="e">
        <v>#N/A</v>
      </c>
      <c r="AR59" s="17" t="e">
        <v>#N/A</v>
      </c>
      <c r="AS59" s="17" t="e">
        <v>#N/A</v>
      </c>
      <c r="AT59" s="17" t="e">
        <v>#N/A</v>
      </c>
      <c r="AU59" s="17" t="e">
        <v>#N/A</v>
      </c>
      <c r="AV59" s="17" t="e">
        <v>#N/A</v>
      </c>
      <c r="AW59" s="17" t="e">
        <v>#N/A</v>
      </c>
      <c r="AX59" s="17" t="e">
        <v>#N/A</v>
      </c>
      <c r="AY59" s="17" t="e">
        <v>#N/A</v>
      </c>
      <c r="AZ59" s="17" t="e">
        <v>#N/A</v>
      </c>
      <c r="BA59" s="17" t="e">
        <v>#N/A</v>
      </c>
      <c r="BB59" s="17" t="e">
        <v>#N/A</v>
      </c>
      <c r="BC59" s="17" t="e">
        <v>#N/A</v>
      </c>
      <c r="BD59" s="17" t="e">
        <v>#N/A</v>
      </c>
      <c r="BE59" s="17" t="e">
        <v>#N/A</v>
      </c>
      <c r="BF59" s="17" t="e">
        <v>#N/A</v>
      </c>
      <c r="BG59" s="17" t="e">
        <v>#N/A</v>
      </c>
      <c r="BH59" s="17" t="e">
        <v>#N/A</v>
      </c>
      <c r="BI59" s="17" t="e">
        <v>#N/A</v>
      </c>
      <c r="BJ59" s="17" t="e">
        <v>#N/A</v>
      </c>
      <c r="BK59" s="17" t="e">
        <v>#N/A</v>
      </c>
      <c r="BL59" s="17" t="e">
        <v>#N/A</v>
      </c>
      <c r="BM59" s="17" t="e">
        <v>#N/A</v>
      </c>
      <c r="BN59" s="17" t="e">
        <v>#N/A</v>
      </c>
      <c r="BO59" s="17" t="e">
        <v>#N/A</v>
      </c>
      <c r="BP59" s="17" t="e">
        <v>#N/A</v>
      </c>
      <c r="BQ59" s="17" t="e">
        <v>#N/A</v>
      </c>
      <c r="BR59" s="17" t="e">
        <v>#N/A</v>
      </c>
      <c r="BS59" s="17" t="e">
        <v>#N/A</v>
      </c>
      <c r="BT59" s="17" t="e">
        <v>#N/A</v>
      </c>
      <c r="BU59" s="17" t="e">
        <v>#N/A</v>
      </c>
      <c r="BV59" s="17" t="e">
        <v>#N/A</v>
      </c>
      <c r="BW59" s="17" t="e">
        <v>#N/A</v>
      </c>
      <c r="BX59" s="17" t="e">
        <v>#N/A</v>
      </c>
      <c r="BY59" s="17" t="e">
        <v>#N/A</v>
      </c>
      <c r="BZ59" s="17" t="e">
        <v>#N/A</v>
      </c>
      <c r="CA59" s="17" t="e">
        <v>#N/A</v>
      </c>
      <c r="CB59" s="17" t="e">
        <v>#N/A</v>
      </c>
      <c r="CC59" s="17" t="e">
        <v>#N/A</v>
      </c>
      <c r="CD59" s="17" t="e">
        <v>#N/A</v>
      </c>
      <c r="CE59" s="17" t="e">
        <v>#N/A</v>
      </c>
      <c r="CF59" s="17" t="e">
        <v>#N/A</v>
      </c>
      <c r="CG59" s="17" t="e">
        <v>#N/A</v>
      </c>
      <c r="CH59" s="17" t="e">
        <v>#N/A</v>
      </c>
      <c r="CI59" s="17" t="e">
        <v>#N/A</v>
      </c>
      <c r="CJ59" s="17" t="e">
        <v>#N/A</v>
      </c>
      <c r="CK59" s="17" t="e">
        <v>#N/A</v>
      </c>
      <c r="CL59" s="17" t="e">
        <v>#N/A</v>
      </c>
      <c r="CM59" s="17" t="e">
        <v>#N/A</v>
      </c>
      <c r="CN59" s="17" t="e">
        <v>#N/A</v>
      </c>
      <c r="CO59" s="17" t="e">
        <v>#N/A</v>
      </c>
      <c r="CP59" s="17" t="e">
        <v>#N/A</v>
      </c>
    </row>
    <row r="60" spans="1:94" outlineLevel="4" collapsed="1">
      <c r="A60" s="78" t="s">
        <v>132</v>
      </c>
      <c r="B60" s="70" t="s">
        <v>97</v>
      </c>
      <c r="C60" s="18" t="e">
        <v>#N/A</v>
      </c>
      <c r="D60" s="17" t="e">
        <v>#N/A</v>
      </c>
      <c r="E60" s="17" t="e">
        <v>#N/A</v>
      </c>
      <c r="F60" s="17" t="e">
        <v>#N/A</v>
      </c>
      <c r="G60" s="17" t="e">
        <v>#N/A</v>
      </c>
      <c r="H60" s="17" t="e">
        <v>#N/A</v>
      </c>
      <c r="I60" s="17" t="e">
        <v>#N/A</v>
      </c>
      <c r="J60" s="17" t="e">
        <v>#N/A</v>
      </c>
      <c r="K60" s="17" t="e">
        <v>#N/A</v>
      </c>
      <c r="L60" s="17" t="e">
        <v>#N/A</v>
      </c>
      <c r="M60" s="17" t="e">
        <v>#N/A</v>
      </c>
      <c r="N60" s="17" t="e">
        <v>#N/A</v>
      </c>
      <c r="O60" s="17" t="e">
        <v>#N/A</v>
      </c>
      <c r="P60" s="17" t="e">
        <v>#N/A</v>
      </c>
      <c r="Q60" s="17" t="e">
        <v>#N/A</v>
      </c>
      <c r="R60" s="17" t="e">
        <v>#N/A</v>
      </c>
      <c r="S60" s="17" t="e">
        <v>#N/A</v>
      </c>
      <c r="T60" s="17" t="e">
        <v>#N/A</v>
      </c>
      <c r="U60" s="17" t="e">
        <v>#N/A</v>
      </c>
      <c r="V60" s="17" t="e">
        <v>#N/A</v>
      </c>
      <c r="W60" s="17" t="e">
        <v>#N/A</v>
      </c>
      <c r="X60" s="17" t="e">
        <v>#N/A</v>
      </c>
      <c r="Y60" s="17" t="e">
        <v>#N/A</v>
      </c>
      <c r="Z60" s="17" t="e">
        <v>#N/A</v>
      </c>
      <c r="AA60" s="17" t="e">
        <v>#N/A</v>
      </c>
      <c r="AB60" s="17" t="e">
        <v>#N/A</v>
      </c>
      <c r="AC60" s="17" t="e">
        <v>#N/A</v>
      </c>
      <c r="AD60" s="17" t="e">
        <v>#N/A</v>
      </c>
      <c r="AE60" s="17" t="e">
        <v>#N/A</v>
      </c>
      <c r="AF60" s="17" t="e">
        <v>#N/A</v>
      </c>
      <c r="AG60" s="17" t="e">
        <v>#N/A</v>
      </c>
      <c r="AH60" s="17" t="e">
        <v>#N/A</v>
      </c>
      <c r="AI60" s="17" t="e">
        <v>#N/A</v>
      </c>
      <c r="AJ60" s="17" t="e">
        <v>#N/A</v>
      </c>
      <c r="AK60" s="17" t="e">
        <v>#N/A</v>
      </c>
      <c r="AL60" s="17" t="e">
        <v>#N/A</v>
      </c>
      <c r="AM60" s="17" t="e">
        <v>#N/A</v>
      </c>
      <c r="AN60" s="17" t="e">
        <v>#N/A</v>
      </c>
      <c r="AO60" s="17" t="e">
        <v>#N/A</v>
      </c>
      <c r="AP60" s="17" t="e">
        <v>#N/A</v>
      </c>
      <c r="AQ60" s="17" t="e">
        <v>#N/A</v>
      </c>
      <c r="AR60" s="17" t="e">
        <v>#N/A</v>
      </c>
      <c r="AS60" s="17" t="e">
        <v>#N/A</v>
      </c>
      <c r="AT60" s="17" t="e">
        <v>#N/A</v>
      </c>
      <c r="AU60" s="17" t="e">
        <v>#N/A</v>
      </c>
      <c r="AV60" s="17" t="e">
        <v>#N/A</v>
      </c>
      <c r="AW60" s="17" t="e">
        <v>#N/A</v>
      </c>
      <c r="AX60" s="17" t="e">
        <v>#N/A</v>
      </c>
      <c r="AY60" s="17" t="e">
        <v>#N/A</v>
      </c>
      <c r="AZ60" s="17" t="e">
        <v>#N/A</v>
      </c>
      <c r="BA60" s="17" t="e">
        <v>#N/A</v>
      </c>
      <c r="BB60" s="17" t="e">
        <v>#N/A</v>
      </c>
      <c r="BC60" s="17" t="e">
        <v>#N/A</v>
      </c>
      <c r="BD60" s="17" t="e">
        <v>#N/A</v>
      </c>
      <c r="BE60" s="17" t="e">
        <v>#N/A</v>
      </c>
      <c r="BF60" s="17" t="e">
        <v>#N/A</v>
      </c>
      <c r="BG60" s="17" t="e">
        <v>#N/A</v>
      </c>
      <c r="BH60" s="17" t="e">
        <v>#N/A</v>
      </c>
      <c r="BI60" s="17" t="e">
        <v>#N/A</v>
      </c>
      <c r="BJ60" s="17" t="e">
        <v>#N/A</v>
      </c>
      <c r="BK60" s="17" t="e">
        <v>#N/A</v>
      </c>
      <c r="BL60" s="17" t="e">
        <v>#N/A</v>
      </c>
      <c r="BM60" s="17" t="e">
        <v>#N/A</v>
      </c>
      <c r="BN60" s="17" t="e">
        <v>#N/A</v>
      </c>
      <c r="BO60" s="17" t="e">
        <v>#N/A</v>
      </c>
      <c r="BP60" s="17" t="e">
        <v>#N/A</v>
      </c>
      <c r="BQ60" s="17" t="e">
        <v>#N/A</v>
      </c>
      <c r="BR60" s="17" t="e">
        <v>#N/A</v>
      </c>
      <c r="BS60" s="17" t="e">
        <v>#N/A</v>
      </c>
      <c r="BT60" s="17" t="e">
        <v>#N/A</v>
      </c>
      <c r="BU60" s="17" t="e">
        <v>#N/A</v>
      </c>
      <c r="BV60" s="17" t="e">
        <v>#N/A</v>
      </c>
      <c r="BW60" s="17" t="e">
        <v>#N/A</v>
      </c>
      <c r="BX60" s="17" t="e">
        <v>#N/A</v>
      </c>
      <c r="BY60" s="17" t="e">
        <v>#N/A</v>
      </c>
      <c r="BZ60" s="17" t="e">
        <v>#N/A</v>
      </c>
      <c r="CA60" s="17" t="e">
        <v>#N/A</v>
      </c>
      <c r="CB60" s="17" t="e">
        <v>#N/A</v>
      </c>
      <c r="CC60" s="17" t="e">
        <v>#N/A</v>
      </c>
      <c r="CD60" s="17" t="e">
        <v>#N/A</v>
      </c>
      <c r="CE60" s="17" t="e">
        <v>#N/A</v>
      </c>
      <c r="CF60" s="17" t="e">
        <v>#N/A</v>
      </c>
      <c r="CG60" s="17" t="e">
        <v>#N/A</v>
      </c>
      <c r="CH60" s="17" t="e">
        <v>#N/A</v>
      </c>
      <c r="CI60" s="17" t="e">
        <v>#N/A</v>
      </c>
      <c r="CJ60" s="17" t="e">
        <v>#N/A</v>
      </c>
      <c r="CK60" s="17" t="e">
        <v>#N/A</v>
      </c>
      <c r="CL60" s="17" t="e">
        <v>#N/A</v>
      </c>
      <c r="CM60" s="17" t="e">
        <v>#N/A</v>
      </c>
      <c r="CN60" s="17" t="e">
        <v>#N/A</v>
      </c>
      <c r="CO60" s="17" t="e">
        <v>#N/A</v>
      </c>
      <c r="CP60" s="17" t="e">
        <v>#N/A</v>
      </c>
    </row>
    <row r="61" spans="1:94" outlineLevel="4">
      <c r="A61" s="79" t="s">
        <v>133</v>
      </c>
      <c r="B61" s="70" t="s">
        <v>98</v>
      </c>
      <c r="C61" s="18" t="e">
        <v>#N/A</v>
      </c>
      <c r="D61" s="17" t="e">
        <v>#N/A</v>
      </c>
      <c r="E61" s="17" t="e">
        <v>#N/A</v>
      </c>
      <c r="F61" s="17" t="e">
        <v>#N/A</v>
      </c>
      <c r="G61" s="17" t="e">
        <v>#N/A</v>
      </c>
      <c r="H61" s="17" t="e">
        <v>#N/A</v>
      </c>
      <c r="I61" s="17" t="e">
        <v>#N/A</v>
      </c>
      <c r="J61" s="17" t="e">
        <v>#N/A</v>
      </c>
      <c r="K61" s="17" t="e">
        <v>#N/A</v>
      </c>
      <c r="L61" s="17" t="e">
        <v>#N/A</v>
      </c>
      <c r="M61" s="17" t="e">
        <v>#N/A</v>
      </c>
      <c r="N61" s="17" t="e">
        <v>#N/A</v>
      </c>
      <c r="O61" s="17" t="e">
        <v>#N/A</v>
      </c>
      <c r="P61" s="17" t="e">
        <v>#N/A</v>
      </c>
      <c r="Q61" s="17" t="e">
        <v>#N/A</v>
      </c>
      <c r="R61" s="17" t="e">
        <v>#N/A</v>
      </c>
      <c r="S61" s="17" t="e">
        <v>#N/A</v>
      </c>
      <c r="T61" s="17" t="e">
        <v>#N/A</v>
      </c>
      <c r="U61" s="17" t="e">
        <v>#N/A</v>
      </c>
      <c r="V61" s="17" t="e">
        <v>#N/A</v>
      </c>
      <c r="W61" s="17" t="e">
        <v>#N/A</v>
      </c>
      <c r="X61" s="17" t="e">
        <v>#N/A</v>
      </c>
      <c r="Y61" s="17" t="e">
        <v>#N/A</v>
      </c>
      <c r="Z61" s="17" t="e">
        <v>#N/A</v>
      </c>
      <c r="AA61" s="17" t="e">
        <v>#N/A</v>
      </c>
      <c r="AB61" s="17" t="e">
        <v>#N/A</v>
      </c>
      <c r="AC61" s="17" t="e">
        <v>#N/A</v>
      </c>
      <c r="AD61" s="17" t="e">
        <v>#N/A</v>
      </c>
      <c r="AE61" s="17" t="e">
        <v>#N/A</v>
      </c>
      <c r="AF61" s="17" t="e">
        <v>#N/A</v>
      </c>
      <c r="AG61" s="17" t="e">
        <v>#N/A</v>
      </c>
      <c r="AH61" s="17" t="e">
        <v>#N/A</v>
      </c>
      <c r="AI61" s="17" t="e">
        <v>#N/A</v>
      </c>
      <c r="AJ61" s="17" t="e">
        <v>#N/A</v>
      </c>
      <c r="AK61" s="17" t="e">
        <v>#N/A</v>
      </c>
      <c r="AL61" s="17" t="e">
        <v>#N/A</v>
      </c>
      <c r="AM61" s="17" t="e">
        <v>#N/A</v>
      </c>
      <c r="AN61" s="17" t="e">
        <v>#N/A</v>
      </c>
      <c r="AO61" s="17" t="e">
        <v>#N/A</v>
      </c>
      <c r="AP61" s="17" t="e">
        <v>#N/A</v>
      </c>
      <c r="AQ61" s="17" t="e">
        <v>#N/A</v>
      </c>
      <c r="AR61" s="17" t="e">
        <v>#N/A</v>
      </c>
      <c r="AS61" s="17" t="e">
        <v>#N/A</v>
      </c>
      <c r="AT61" s="17" t="e">
        <v>#N/A</v>
      </c>
      <c r="AU61" s="17" t="e">
        <v>#N/A</v>
      </c>
      <c r="AV61" s="17" t="e">
        <v>#N/A</v>
      </c>
      <c r="AW61" s="17" t="e">
        <v>#N/A</v>
      </c>
      <c r="AX61" s="17" t="e">
        <v>#N/A</v>
      </c>
      <c r="AY61" s="17" t="e">
        <v>#N/A</v>
      </c>
      <c r="AZ61" s="17" t="e">
        <v>#N/A</v>
      </c>
      <c r="BA61" s="17" t="e">
        <v>#N/A</v>
      </c>
      <c r="BB61" s="17" t="e">
        <v>#N/A</v>
      </c>
      <c r="BC61" s="17" t="e">
        <v>#N/A</v>
      </c>
      <c r="BD61" s="17" t="e">
        <v>#N/A</v>
      </c>
      <c r="BE61" s="17" t="e">
        <v>#N/A</v>
      </c>
      <c r="BF61" s="17" t="e">
        <v>#N/A</v>
      </c>
      <c r="BG61" s="17" t="e">
        <v>#N/A</v>
      </c>
      <c r="BH61" s="17" t="e">
        <v>#N/A</v>
      </c>
      <c r="BI61" s="17" t="e">
        <v>#N/A</v>
      </c>
      <c r="BJ61" s="17" t="e">
        <v>#N/A</v>
      </c>
      <c r="BK61" s="17" t="e">
        <v>#N/A</v>
      </c>
      <c r="BL61" s="17" t="e">
        <v>#N/A</v>
      </c>
      <c r="BM61" s="17" t="e">
        <v>#N/A</v>
      </c>
      <c r="BN61" s="17" t="e">
        <v>#N/A</v>
      </c>
      <c r="BO61" s="17" t="e">
        <v>#N/A</v>
      </c>
      <c r="BP61" s="17" t="e">
        <v>#N/A</v>
      </c>
      <c r="BQ61" s="17" t="e">
        <v>#N/A</v>
      </c>
      <c r="BR61" s="17" t="e">
        <v>#N/A</v>
      </c>
      <c r="BS61" s="17" t="e">
        <v>#N/A</v>
      </c>
      <c r="BT61" s="17" t="e">
        <v>#N/A</v>
      </c>
      <c r="BU61" s="17" t="e">
        <v>#N/A</v>
      </c>
      <c r="BV61" s="17" t="e">
        <v>#N/A</v>
      </c>
      <c r="BW61" s="17" t="e">
        <v>#N/A</v>
      </c>
      <c r="BX61" s="17" t="e">
        <v>#N/A</v>
      </c>
      <c r="BY61" s="17" t="e">
        <v>#N/A</v>
      </c>
      <c r="BZ61" s="17" t="e">
        <v>#N/A</v>
      </c>
      <c r="CA61" s="17" t="e">
        <v>#N/A</v>
      </c>
      <c r="CB61" s="17" t="e">
        <v>#N/A</v>
      </c>
      <c r="CC61" s="17" t="e">
        <v>#N/A</v>
      </c>
      <c r="CD61" s="17" t="e">
        <v>#N/A</v>
      </c>
      <c r="CE61" s="17" t="e">
        <v>#N/A</v>
      </c>
      <c r="CF61" s="17" t="e">
        <v>#N/A</v>
      </c>
      <c r="CG61" s="17" t="e">
        <v>#N/A</v>
      </c>
      <c r="CH61" s="17" t="e">
        <v>#N/A</v>
      </c>
      <c r="CI61" s="17" t="e">
        <v>#N/A</v>
      </c>
      <c r="CJ61" s="17" t="e">
        <v>#N/A</v>
      </c>
      <c r="CK61" s="17" t="e">
        <v>#N/A</v>
      </c>
      <c r="CL61" s="17" t="e">
        <v>#N/A</v>
      </c>
      <c r="CM61" s="17" t="e">
        <v>#N/A</v>
      </c>
      <c r="CN61" s="17" t="e">
        <v>#N/A</v>
      </c>
      <c r="CO61" s="17" t="e">
        <v>#N/A</v>
      </c>
      <c r="CP61" s="17" t="e">
        <v>#N/A</v>
      </c>
    </row>
    <row r="62" spans="1:94" outlineLevel="4" collapsed="1">
      <c r="A62" s="79" t="s">
        <v>134</v>
      </c>
      <c r="B62" s="70" t="s">
        <v>99</v>
      </c>
      <c r="C62" s="18" t="e">
        <v>#N/A</v>
      </c>
      <c r="D62" s="17" t="e">
        <v>#N/A</v>
      </c>
      <c r="E62" s="17" t="e">
        <v>#N/A</v>
      </c>
      <c r="F62" s="17" t="e">
        <v>#N/A</v>
      </c>
      <c r="G62" s="17" t="e">
        <v>#N/A</v>
      </c>
      <c r="H62" s="17" t="e">
        <v>#N/A</v>
      </c>
      <c r="I62" s="17" t="e">
        <v>#N/A</v>
      </c>
      <c r="J62" s="17" t="e">
        <v>#N/A</v>
      </c>
      <c r="K62" s="17" t="e">
        <v>#N/A</v>
      </c>
      <c r="L62" s="17" t="e">
        <v>#N/A</v>
      </c>
      <c r="M62" s="17" t="e">
        <v>#N/A</v>
      </c>
      <c r="N62" s="17" t="e">
        <v>#N/A</v>
      </c>
      <c r="O62" s="17" t="e">
        <v>#N/A</v>
      </c>
      <c r="P62" s="17" t="e">
        <v>#N/A</v>
      </c>
      <c r="Q62" s="17" t="e">
        <v>#N/A</v>
      </c>
      <c r="R62" s="17" t="e">
        <v>#N/A</v>
      </c>
      <c r="S62" s="17" t="e">
        <v>#N/A</v>
      </c>
      <c r="T62" s="17" t="e">
        <v>#N/A</v>
      </c>
      <c r="U62" s="17" t="e">
        <v>#N/A</v>
      </c>
      <c r="V62" s="17" t="e">
        <v>#N/A</v>
      </c>
      <c r="W62" s="17" t="e">
        <v>#N/A</v>
      </c>
      <c r="X62" s="17" t="e">
        <v>#N/A</v>
      </c>
      <c r="Y62" s="17" t="e">
        <v>#N/A</v>
      </c>
      <c r="Z62" s="17" t="e">
        <v>#N/A</v>
      </c>
      <c r="AA62" s="17" t="e">
        <v>#N/A</v>
      </c>
      <c r="AB62" s="17" t="e">
        <v>#N/A</v>
      </c>
      <c r="AC62" s="17" t="e">
        <v>#N/A</v>
      </c>
      <c r="AD62" s="17" t="e">
        <v>#N/A</v>
      </c>
      <c r="AE62" s="17" t="e">
        <v>#N/A</v>
      </c>
      <c r="AF62" s="17" t="e">
        <v>#N/A</v>
      </c>
      <c r="AG62" s="17" t="e">
        <v>#N/A</v>
      </c>
      <c r="AH62" s="17" t="e">
        <v>#N/A</v>
      </c>
      <c r="AI62" s="17" t="e">
        <v>#N/A</v>
      </c>
      <c r="AJ62" s="17" t="e">
        <v>#N/A</v>
      </c>
      <c r="AK62" s="17" t="e">
        <v>#N/A</v>
      </c>
      <c r="AL62" s="17" t="e">
        <v>#N/A</v>
      </c>
      <c r="AM62" s="17" t="e">
        <v>#N/A</v>
      </c>
      <c r="AN62" s="17" t="e">
        <v>#N/A</v>
      </c>
      <c r="AO62" s="17" t="e">
        <v>#N/A</v>
      </c>
      <c r="AP62" s="17" t="e">
        <v>#N/A</v>
      </c>
      <c r="AQ62" s="17" t="e">
        <v>#N/A</v>
      </c>
      <c r="AR62" s="17" t="e">
        <v>#N/A</v>
      </c>
      <c r="AS62" s="17" t="e">
        <v>#N/A</v>
      </c>
      <c r="AT62" s="17" t="e">
        <v>#N/A</v>
      </c>
      <c r="AU62" s="17" t="e">
        <v>#N/A</v>
      </c>
      <c r="AV62" s="17" t="e">
        <v>#N/A</v>
      </c>
      <c r="AW62" s="17" t="e">
        <v>#N/A</v>
      </c>
      <c r="AX62" s="17" t="e">
        <v>#N/A</v>
      </c>
      <c r="AY62" s="17" t="e">
        <v>#N/A</v>
      </c>
      <c r="AZ62" s="17" t="e">
        <v>#N/A</v>
      </c>
      <c r="BA62" s="17" t="e">
        <v>#N/A</v>
      </c>
      <c r="BB62" s="17" t="e">
        <v>#N/A</v>
      </c>
      <c r="BC62" s="17" t="e">
        <v>#N/A</v>
      </c>
      <c r="BD62" s="17" t="e">
        <v>#N/A</v>
      </c>
      <c r="BE62" s="17" t="e">
        <v>#N/A</v>
      </c>
      <c r="BF62" s="17" t="e">
        <v>#N/A</v>
      </c>
      <c r="BG62" s="17" t="e">
        <v>#N/A</v>
      </c>
      <c r="BH62" s="17" t="e">
        <v>#N/A</v>
      </c>
      <c r="BI62" s="17" t="e">
        <v>#N/A</v>
      </c>
      <c r="BJ62" s="17" t="e">
        <v>#N/A</v>
      </c>
      <c r="BK62" s="17" t="e">
        <v>#N/A</v>
      </c>
      <c r="BL62" s="17" t="e">
        <v>#N/A</v>
      </c>
      <c r="BM62" s="17" t="e">
        <v>#N/A</v>
      </c>
      <c r="BN62" s="17" t="e">
        <v>#N/A</v>
      </c>
      <c r="BO62" s="17" t="e">
        <v>#N/A</v>
      </c>
      <c r="BP62" s="17" t="e">
        <v>#N/A</v>
      </c>
      <c r="BQ62" s="17" t="e">
        <v>#N/A</v>
      </c>
      <c r="BR62" s="17" t="e">
        <v>#N/A</v>
      </c>
      <c r="BS62" s="17" t="e">
        <v>#N/A</v>
      </c>
      <c r="BT62" s="17" t="e">
        <v>#N/A</v>
      </c>
      <c r="BU62" s="17" t="e">
        <v>#N/A</v>
      </c>
      <c r="BV62" s="17" t="e">
        <v>#N/A</v>
      </c>
      <c r="BW62" s="17" t="e">
        <v>#N/A</v>
      </c>
      <c r="BX62" s="17" t="e">
        <v>#N/A</v>
      </c>
      <c r="BY62" s="17" t="e">
        <v>#N/A</v>
      </c>
      <c r="BZ62" s="17" t="e">
        <v>#N/A</v>
      </c>
      <c r="CA62" s="17" t="e">
        <v>#N/A</v>
      </c>
      <c r="CB62" s="17" t="e">
        <v>#N/A</v>
      </c>
      <c r="CC62" s="17" t="e">
        <v>#N/A</v>
      </c>
      <c r="CD62" s="17" t="e">
        <v>#N/A</v>
      </c>
      <c r="CE62" s="17" t="e">
        <v>#N/A</v>
      </c>
      <c r="CF62" s="17" t="e">
        <v>#N/A</v>
      </c>
      <c r="CG62" s="17" t="e">
        <v>#N/A</v>
      </c>
      <c r="CH62" s="17" t="e">
        <v>#N/A</v>
      </c>
      <c r="CI62" s="17" t="e">
        <v>#N/A</v>
      </c>
      <c r="CJ62" s="17" t="e">
        <v>#N/A</v>
      </c>
      <c r="CK62" s="17" t="e">
        <v>#N/A</v>
      </c>
      <c r="CL62" s="17" t="e">
        <v>#N/A</v>
      </c>
      <c r="CM62" s="17" t="e">
        <v>#N/A</v>
      </c>
      <c r="CN62" s="17" t="e">
        <v>#N/A</v>
      </c>
      <c r="CO62" s="17" t="e">
        <v>#N/A</v>
      </c>
      <c r="CP62" s="17" t="e">
        <v>#N/A</v>
      </c>
    </row>
    <row r="63" spans="1:94" ht="14.25" customHeight="1" outlineLevel="1">
      <c r="A63" s="15" t="s">
        <v>5</v>
      </c>
      <c r="B63" s="70" t="s">
        <v>33</v>
      </c>
      <c r="C63" s="18" t="e">
        <v>#N/A</v>
      </c>
      <c r="D63" s="17" t="e">
        <v>#N/A</v>
      </c>
      <c r="E63" s="17" t="e">
        <v>#N/A</v>
      </c>
      <c r="F63" s="17" t="e">
        <v>#N/A</v>
      </c>
      <c r="G63" s="17" t="e">
        <v>#N/A</v>
      </c>
      <c r="H63" s="17" t="e">
        <v>#N/A</v>
      </c>
      <c r="I63" s="17" t="e">
        <v>#N/A</v>
      </c>
      <c r="J63" s="17" t="e">
        <v>#N/A</v>
      </c>
      <c r="K63" s="17" t="e">
        <v>#N/A</v>
      </c>
      <c r="L63" s="17" t="e">
        <v>#N/A</v>
      </c>
      <c r="M63" s="17" t="e">
        <v>#N/A</v>
      </c>
      <c r="N63" s="17" t="e">
        <v>#N/A</v>
      </c>
      <c r="O63" s="17" t="e">
        <v>#N/A</v>
      </c>
      <c r="P63" s="17" t="e">
        <v>#N/A</v>
      </c>
      <c r="Q63" s="17" t="e">
        <v>#N/A</v>
      </c>
      <c r="R63" s="17" t="e">
        <v>#N/A</v>
      </c>
      <c r="S63" s="17" t="e">
        <v>#N/A</v>
      </c>
      <c r="T63" s="17" t="e">
        <v>#N/A</v>
      </c>
      <c r="U63" s="17" t="e">
        <v>#N/A</v>
      </c>
      <c r="V63" s="17" t="e">
        <v>#N/A</v>
      </c>
      <c r="W63" s="17" t="e">
        <v>#N/A</v>
      </c>
      <c r="X63" s="17" t="e">
        <v>#N/A</v>
      </c>
      <c r="Y63" s="17" t="e">
        <v>#N/A</v>
      </c>
      <c r="Z63" s="17" t="e">
        <v>#N/A</v>
      </c>
      <c r="AA63" s="17" t="e">
        <v>#N/A</v>
      </c>
      <c r="AB63" s="17" t="e">
        <v>#N/A</v>
      </c>
      <c r="AC63" s="17" t="e">
        <v>#N/A</v>
      </c>
      <c r="AD63" s="17" t="e">
        <v>#N/A</v>
      </c>
      <c r="AE63" s="17" t="e">
        <v>#N/A</v>
      </c>
      <c r="AF63" s="17" t="e">
        <v>#N/A</v>
      </c>
      <c r="AG63" s="17" t="e">
        <v>#N/A</v>
      </c>
      <c r="AH63" s="17" t="e">
        <v>#N/A</v>
      </c>
      <c r="AI63" s="17" t="e">
        <v>#N/A</v>
      </c>
      <c r="AJ63" s="17" t="e">
        <v>#N/A</v>
      </c>
      <c r="AK63" s="17" t="e">
        <v>#N/A</v>
      </c>
      <c r="AL63" s="17" t="e">
        <v>#N/A</v>
      </c>
      <c r="AM63" s="17" t="e">
        <v>#N/A</v>
      </c>
      <c r="AN63" s="17" t="e">
        <v>#N/A</v>
      </c>
      <c r="AO63" s="17" t="e">
        <v>#N/A</v>
      </c>
      <c r="AP63" s="17" t="e">
        <v>#N/A</v>
      </c>
      <c r="AQ63" s="17" t="e">
        <v>#N/A</v>
      </c>
      <c r="AR63" s="17" t="e">
        <v>#N/A</v>
      </c>
      <c r="AS63" s="17" t="e">
        <v>#N/A</v>
      </c>
      <c r="AT63" s="17" t="e">
        <v>#N/A</v>
      </c>
      <c r="AU63" s="17" t="e">
        <v>#N/A</v>
      </c>
      <c r="AV63" s="17" t="e">
        <v>#N/A</v>
      </c>
      <c r="AW63" s="17" t="e">
        <v>#N/A</v>
      </c>
      <c r="AX63" s="17" t="e">
        <v>#N/A</v>
      </c>
      <c r="AY63" s="17" t="e">
        <v>#N/A</v>
      </c>
      <c r="AZ63" s="17" t="e">
        <v>#N/A</v>
      </c>
      <c r="BA63" s="17" t="e">
        <v>#N/A</v>
      </c>
      <c r="BB63" s="17" t="e">
        <v>#N/A</v>
      </c>
      <c r="BC63" s="17" t="e">
        <v>#N/A</v>
      </c>
      <c r="BD63" s="17" t="e">
        <v>#N/A</v>
      </c>
      <c r="BE63" s="17" t="e">
        <v>#N/A</v>
      </c>
      <c r="BF63" s="17" t="e">
        <v>#N/A</v>
      </c>
      <c r="BG63" s="17" t="e">
        <v>#N/A</v>
      </c>
      <c r="BH63" s="17" t="e">
        <v>#N/A</v>
      </c>
      <c r="BI63" s="17" t="e">
        <v>#N/A</v>
      </c>
      <c r="BJ63" s="17" t="e">
        <v>#N/A</v>
      </c>
      <c r="BK63" s="17" t="e">
        <v>#N/A</v>
      </c>
      <c r="BL63" s="17" t="e">
        <v>#N/A</v>
      </c>
      <c r="BM63" s="17" t="e">
        <v>#N/A</v>
      </c>
      <c r="BN63" s="17" t="e">
        <v>#N/A</v>
      </c>
      <c r="BO63" s="17" t="e">
        <v>#N/A</v>
      </c>
      <c r="BP63" s="17" t="e">
        <v>#N/A</v>
      </c>
      <c r="BQ63" s="17" t="e">
        <v>#N/A</v>
      </c>
      <c r="BR63" s="17" t="e">
        <v>#N/A</v>
      </c>
      <c r="BS63" s="17" t="e">
        <v>#N/A</v>
      </c>
      <c r="BT63" s="17" t="e">
        <v>#N/A</v>
      </c>
      <c r="BU63" s="17" t="e">
        <v>#N/A</v>
      </c>
      <c r="BV63" s="17" t="e">
        <v>#N/A</v>
      </c>
      <c r="BW63" s="17" t="e">
        <v>#N/A</v>
      </c>
      <c r="BX63" s="17" t="e">
        <v>#N/A</v>
      </c>
      <c r="BY63" s="17" t="e">
        <v>#N/A</v>
      </c>
      <c r="BZ63" s="17" t="e">
        <v>#N/A</v>
      </c>
      <c r="CA63" s="17" t="e">
        <v>#N/A</v>
      </c>
      <c r="CB63" s="17" t="e">
        <v>#N/A</v>
      </c>
      <c r="CC63" s="17" t="e">
        <v>#N/A</v>
      </c>
      <c r="CD63" s="17" t="e">
        <v>#N/A</v>
      </c>
      <c r="CE63" s="17" t="e">
        <v>#N/A</v>
      </c>
      <c r="CF63" s="17" t="e">
        <v>#N/A</v>
      </c>
      <c r="CG63" s="17" t="e">
        <v>#N/A</v>
      </c>
      <c r="CH63" s="17" t="e">
        <v>#N/A</v>
      </c>
      <c r="CI63" s="17" t="e">
        <v>#N/A</v>
      </c>
      <c r="CJ63" s="17" t="e">
        <v>#N/A</v>
      </c>
      <c r="CK63" s="17" t="e">
        <v>#N/A</v>
      </c>
      <c r="CL63" s="17" t="e">
        <v>#N/A</v>
      </c>
      <c r="CM63" s="17" t="e">
        <v>#N/A</v>
      </c>
      <c r="CN63" s="17" t="e">
        <v>#N/A</v>
      </c>
      <c r="CO63" s="17" t="e">
        <v>#N/A</v>
      </c>
      <c r="CP63" s="17" t="e">
        <v>#N/A</v>
      </c>
    </row>
    <row r="64" spans="1:94" outlineLevel="2">
      <c r="A64" s="77" t="s">
        <v>6</v>
      </c>
      <c r="B64" s="70" t="s">
        <v>34</v>
      </c>
      <c r="C64" s="18" t="e">
        <v>#N/A</v>
      </c>
      <c r="D64" s="17" t="e">
        <v>#N/A</v>
      </c>
      <c r="E64" s="17" t="e">
        <v>#N/A</v>
      </c>
      <c r="F64" s="17" t="e">
        <v>#N/A</v>
      </c>
      <c r="G64" s="17" t="e">
        <v>#N/A</v>
      </c>
      <c r="H64" s="17" t="e">
        <v>#N/A</v>
      </c>
      <c r="I64" s="17" t="e">
        <v>#N/A</v>
      </c>
      <c r="J64" s="17" t="e">
        <v>#N/A</v>
      </c>
      <c r="K64" s="17" t="e">
        <v>#N/A</v>
      </c>
      <c r="L64" s="17" t="e">
        <v>#N/A</v>
      </c>
      <c r="M64" s="17" t="e">
        <v>#N/A</v>
      </c>
      <c r="N64" s="17" t="e">
        <v>#N/A</v>
      </c>
      <c r="O64" s="17" t="e">
        <v>#N/A</v>
      </c>
      <c r="P64" s="17" t="e">
        <v>#N/A</v>
      </c>
      <c r="Q64" s="17" t="e">
        <v>#N/A</v>
      </c>
      <c r="R64" s="17" t="e">
        <v>#N/A</v>
      </c>
      <c r="S64" s="17" t="e">
        <v>#N/A</v>
      </c>
      <c r="T64" s="17" t="e">
        <v>#N/A</v>
      </c>
      <c r="U64" s="17" t="e">
        <v>#N/A</v>
      </c>
      <c r="V64" s="17" t="e">
        <v>#N/A</v>
      </c>
      <c r="W64" s="17" t="e">
        <v>#N/A</v>
      </c>
      <c r="X64" s="17" t="e">
        <v>#N/A</v>
      </c>
      <c r="Y64" s="17" t="e">
        <v>#N/A</v>
      </c>
      <c r="Z64" s="17" t="e">
        <v>#N/A</v>
      </c>
      <c r="AA64" s="17" t="e">
        <v>#N/A</v>
      </c>
      <c r="AB64" s="17" t="e">
        <v>#N/A</v>
      </c>
      <c r="AC64" s="17" t="e">
        <v>#N/A</v>
      </c>
      <c r="AD64" s="17" t="e">
        <v>#N/A</v>
      </c>
      <c r="AE64" s="17" t="e">
        <v>#N/A</v>
      </c>
      <c r="AF64" s="17" t="e">
        <v>#N/A</v>
      </c>
      <c r="AG64" s="17" t="e">
        <v>#N/A</v>
      </c>
      <c r="AH64" s="17" t="e">
        <v>#N/A</v>
      </c>
      <c r="AI64" s="17" t="e">
        <v>#N/A</v>
      </c>
      <c r="AJ64" s="17" t="e">
        <v>#N/A</v>
      </c>
      <c r="AK64" s="17" t="e">
        <v>#N/A</v>
      </c>
      <c r="AL64" s="17" t="e">
        <v>#N/A</v>
      </c>
      <c r="AM64" s="17" t="e">
        <v>#N/A</v>
      </c>
      <c r="AN64" s="17" t="e">
        <v>#N/A</v>
      </c>
      <c r="AO64" s="17" t="e">
        <v>#N/A</v>
      </c>
      <c r="AP64" s="17" t="e">
        <v>#N/A</v>
      </c>
      <c r="AQ64" s="17" t="e">
        <v>#N/A</v>
      </c>
      <c r="AR64" s="17" t="e">
        <v>#N/A</v>
      </c>
      <c r="AS64" s="17" t="e">
        <v>#N/A</v>
      </c>
      <c r="AT64" s="17" t="e">
        <v>#N/A</v>
      </c>
      <c r="AU64" s="17" t="e">
        <v>#N/A</v>
      </c>
      <c r="AV64" s="17" t="e">
        <v>#N/A</v>
      </c>
      <c r="AW64" s="17" t="e">
        <v>#N/A</v>
      </c>
      <c r="AX64" s="17" t="e">
        <v>#N/A</v>
      </c>
      <c r="AY64" s="17" t="e">
        <v>#N/A</v>
      </c>
      <c r="AZ64" s="17" t="e">
        <v>#N/A</v>
      </c>
      <c r="BA64" s="17" t="e">
        <v>#N/A</v>
      </c>
      <c r="BB64" s="17" t="e">
        <v>#N/A</v>
      </c>
      <c r="BC64" s="17" t="e">
        <v>#N/A</v>
      </c>
      <c r="BD64" s="17" t="e">
        <v>#N/A</v>
      </c>
      <c r="BE64" s="17" t="e">
        <v>#N/A</v>
      </c>
      <c r="BF64" s="17" t="e">
        <v>#N/A</v>
      </c>
      <c r="BG64" s="17" t="e">
        <v>#N/A</v>
      </c>
      <c r="BH64" s="17" t="e">
        <v>#N/A</v>
      </c>
      <c r="BI64" s="17" t="e">
        <v>#N/A</v>
      </c>
      <c r="BJ64" s="17" t="e">
        <v>#N/A</v>
      </c>
      <c r="BK64" s="17" t="e">
        <v>#N/A</v>
      </c>
      <c r="BL64" s="17" t="e">
        <v>#N/A</v>
      </c>
      <c r="BM64" s="17" t="e">
        <v>#N/A</v>
      </c>
      <c r="BN64" s="17" t="e">
        <v>#N/A</v>
      </c>
      <c r="BO64" s="17" t="e">
        <v>#N/A</v>
      </c>
      <c r="BP64" s="17" t="e">
        <v>#N/A</v>
      </c>
      <c r="BQ64" s="17" t="e">
        <v>#N/A</v>
      </c>
      <c r="BR64" s="17" t="e">
        <v>#N/A</v>
      </c>
      <c r="BS64" s="17" t="e">
        <v>#N/A</v>
      </c>
      <c r="BT64" s="17" t="e">
        <v>#N/A</v>
      </c>
      <c r="BU64" s="17" t="e">
        <v>#N/A</v>
      </c>
      <c r="BV64" s="17" t="e">
        <v>#N/A</v>
      </c>
      <c r="BW64" s="17" t="e">
        <v>#N/A</v>
      </c>
      <c r="BX64" s="17" t="e">
        <v>#N/A</v>
      </c>
      <c r="BY64" s="17" t="e">
        <v>#N/A</v>
      </c>
      <c r="BZ64" s="17" t="e">
        <v>#N/A</v>
      </c>
      <c r="CA64" s="17" t="e">
        <v>#N/A</v>
      </c>
      <c r="CB64" s="17" t="e">
        <v>#N/A</v>
      </c>
      <c r="CC64" s="17" t="e">
        <v>#N/A</v>
      </c>
      <c r="CD64" s="17" t="e">
        <v>#N/A</v>
      </c>
      <c r="CE64" s="17" t="e">
        <v>#N/A</v>
      </c>
      <c r="CF64" s="17" t="e">
        <v>#N/A</v>
      </c>
      <c r="CG64" s="17" t="e">
        <v>#N/A</v>
      </c>
      <c r="CH64" s="17" t="e">
        <v>#N/A</v>
      </c>
      <c r="CI64" s="17" t="e">
        <v>#N/A</v>
      </c>
      <c r="CJ64" s="17" t="e">
        <v>#N/A</v>
      </c>
      <c r="CK64" s="17" t="e">
        <v>#N/A</v>
      </c>
      <c r="CL64" s="17" t="e">
        <v>#N/A</v>
      </c>
      <c r="CM64" s="17" t="e">
        <v>#N/A</v>
      </c>
      <c r="CN64" s="17" t="e">
        <v>#N/A</v>
      </c>
      <c r="CO64" s="17" t="e">
        <v>#N/A</v>
      </c>
      <c r="CP64" s="17" t="e">
        <v>#N/A</v>
      </c>
    </row>
    <row r="65" spans="1:94" outlineLevel="3">
      <c r="A65" s="16" t="s">
        <v>7</v>
      </c>
      <c r="B65" s="70" t="s">
        <v>35</v>
      </c>
      <c r="C65" s="18" t="e">
        <v>#N/A</v>
      </c>
      <c r="D65" s="17" t="e">
        <v>#N/A</v>
      </c>
      <c r="E65" s="17" t="e">
        <v>#N/A</v>
      </c>
      <c r="F65" s="17" t="e">
        <v>#N/A</v>
      </c>
      <c r="G65" s="17" t="e">
        <v>#N/A</v>
      </c>
      <c r="H65" s="17" t="e">
        <v>#N/A</v>
      </c>
      <c r="I65" s="17" t="e">
        <v>#N/A</v>
      </c>
      <c r="J65" s="17" t="e">
        <v>#N/A</v>
      </c>
      <c r="K65" s="17" t="e">
        <v>#N/A</v>
      </c>
      <c r="L65" s="17" t="e">
        <v>#N/A</v>
      </c>
      <c r="M65" s="17" t="e">
        <v>#N/A</v>
      </c>
      <c r="N65" s="17" t="e">
        <v>#N/A</v>
      </c>
      <c r="O65" s="17" t="e">
        <v>#N/A</v>
      </c>
      <c r="P65" s="17" t="e">
        <v>#N/A</v>
      </c>
      <c r="Q65" s="17" t="e">
        <v>#N/A</v>
      </c>
      <c r="R65" s="17" t="e">
        <v>#N/A</v>
      </c>
      <c r="S65" s="17" t="e">
        <v>#N/A</v>
      </c>
      <c r="T65" s="17" t="e">
        <v>#N/A</v>
      </c>
      <c r="U65" s="17" t="e">
        <v>#N/A</v>
      </c>
      <c r="V65" s="17" t="e">
        <v>#N/A</v>
      </c>
      <c r="W65" s="17" t="e">
        <v>#N/A</v>
      </c>
      <c r="X65" s="17" t="e">
        <v>#N/A</v>
      </c>
      <c r="Y65" s="17" t="e">
        <v>#N/A</v>
      </c>
      <c r="Z65" s="17" t="e">
        <v>#N/A</v>
      </c>
      <c r="AA65" s="17" t="e">
        <v>#N/A</v>
      </c>
      <c r="AB65" s="17" t="e">
        <v>#N/A</v>
      </c>
      <c r="AC65" s="17" t="e">
        <v>#N/A</v>
      </c>
      <c r="AD65" s="17" t="e">
        <v>#N/A</v>
      </c>
      <c r="AE65" s="17" t="e">
        <v>#N/A</v>
      </c>
      <c r="AF65" s="17" t="e">
        <v>#N/A</v>
      </c>
      <c r="AG65" s="17" t="e">
        <v>#N/A</v>
      </c>
      <c r="AH65" s="17" t="e">
        <v>#N/A</v>
      </c>
      <c r="AI65" s="17" t="e">
        <v>#N/A</v>
      </c>
      <c r="AJ65" s="17" t="e">
        <v>#N/A</v>
      </c>
      <c r="AK65" s="17" t="e">
        <v>#N/A</v>
      </c>
      <c r="AL65" s="17" t="e">
        <v>#N/A</v>
      </c>
      <c r="AM65" s="17" t="e">
        <v>#N/A</v>
      </c>
      <c r="AN65" s="17" t="e">
        <v>#N/A</v>
      </c>
      <c r="AO65" s="17" t="e">
        <v>#N/A</v>
      </c>
      <c r="AP65" s="17" t="e">
        <v>#N/A</v>
      </c>
      <c r="AQ65" s="17" t="e">
        <v>#N/A</v>
      </c>
      <c r="AR65" s="17" t="e">
        <v>#N/A</v>
      </c>
      <c r="AS65" s="17" t="e">
        <v>#N/A</v>
      </c>
      <c r="AT65" s="17" t="e">
        <v>#N/A</v>
      </c>
      <c r="AU65" s="17" t="e">
        <v>#N/A</v>
      </c>
      <c r="AV65" s="17" t="e">
        <v>#N/A</v>
      </c>
      <c r="AW65" s="17" t="e">
        <v>#N/A</v>
      </c>
      <c r="AX65" s="17" t="e">
        <v>#N/A</v>
      </c>
      <c r="AY65" s="17" t="e">
        <v>#N/A</v>
      </c>
      <c r="AZ65" s="17" t="e">
        <v>#N/A</v>
      </c>
      <c r="BA65" s="17" t="e">
        <v>#N/A</v>
      </c>
      <c r="BB65" s="17" t="e">
        <v>#N/A</v>
      </c>
      <c r="BC65" s="17" t="e">
        <v>#N/A</v>
      </c>
      <c r="BD65" s="17" t="e">
        <v>#N/A</v>
      </c>
      <c r="BE65" s="17" t="e">
        <v>#N/A</v>
      </c>
      <c r="BF65" s="17" t="e">
        <v>#N/A</v>
      </c>
      <c r="BG65" s="17" t="e">
        <v>#N/A</v>
      </c>
      <c r="BH65" s="17" t="e">
        <v>#N/A</v>
      </c>
      <c r="BI65" s="17" t="e">
        <v>#N/A</v>
      </c>
      <c r="BJ65" s="17" t="e">
        <v>#N/A</v>
      </c>
      <c r="BK65" s="17" t="e">
        <v>#N/A</v>
      </c>
      <c r="BL65" s="17" t="e">
        <v>#N/A</v>
      </c>
      <c r="BM65" s="17" t="e">
        <v>#N/A</v>
      </c>
      <c r="BN65" s="17" t="e">
        <v>#N/A</v>
      </c>
      <c r="BO65" s="17" t="e">
        <v>#N/A</v>
      </c>
      <c r="BP65" s="17" t="e">
        <v>#N/A</v>
      </c>
      <c r="BQ65" s="17" t="e">
        <v>#N/A</v>
      </c>
      <c r="BR65" s="17" t="e">
        <v>#N/A</v>
      </c>
      <c r="BS65" s="17" t="e">
        <v>#N/A</v>
      </c>
      <c r="BT65" s="17" t="e">
        <v>#N/A</v>
      </c>
      <c r="BU65" s="17" t="e">
        <v>#N/A</v>
      </c>
      <c r="BV65" s="17" t="e">
        <v>#N/A</v>
      </c>
      <c r="BW65" s="17" t="e">
        <v>#N/A</v>
      </c>
      <c r="BX65" s="17" t="e">
        <v>#N/A</v>
      </c>
      <c r="BY65" s="17" t="e">
        <v>#N/A</v>
      </c>
      <c r="BZ65" s="17" t="e">
        <v>#N/A</v>
      </c>
      <c r="CA65" s="17" t="e">
        <v>#N/A</v>
      </c>
      <c r="CB65" s="17" t="e">
        <v>#N/A</v>
      </c>
      <c r="CC65" s="17" t="e">
        <v>#N/A</v>
      </c>
      <c r="CD65" s="17" t="e">
        <v>#N/A</v>
      </c>
      <c r="CE65" s="17" t="e">
        <v>#N/A</v>
      </c>
      <c r="CF65" s="17" t="e">
        <v>#N/A</v>
      </c>
      <c r="CG65" s="17" t="e">
        <v>#N/A</v>
      </c>
      <c r="CH65" s="17" t="e">
        <v>#N/A</v>
      </c>
      <c r="CI65" s="17" t="e">
        <v>#N/A</v>
      </c>
      <c r="CJ65" s="17" t="e">
        <v>#N/A</v>
      </c>
      <c r="CK65" s="17" t="e">
        <v>#N/A</v>
      </c>
      <c r="CL65" s="17" t="e">
        <v>#N/A</v>
      </c>
      <c r="CM65" s="17" t="e">
        <v>#N/A</v>
      </c>
      <c r="CN65" s="17" t="e">
        <v>#N/A</v>
      </c>
      <c r="CO65" s="17" t="e">
        <v>#N/A</v>
      </c>
      <c r="CP65" s="17" t="e">
        <v>#N/A</v>
      </c>
    </row>
    <row r="66" spans="1:94" outlineLevel="3">
      <c r="A66" s="16" t="s">
        <v>164</v>
      </c>
      <c r="B66" s="70" t="s">
        <v>36</v>
      </c>
      <c r="C66" s="18" t="e">
        <v>#N/A</v>
      </c>
      <c r="D66" s="17" t="e">
        <v>#N/A</v>
      </c>
      <c r="E66" s="17" t="e">
        <v>#N/A</v>
      </c>
      <c r="F66" s="17" t="e">
        <v>#N/A</v>
      </c>
      <c r="G66" s="17" t="e">
        <v>#N/A</v>
      </c>
      <c r="H66" s="17" t="e">
        <v>#N/A</v>
      </c>
      <c r="I66" s="17" t="e">
        <v>#N/A</v>
      </c>
      <c r="J66" s="17" t="e">
        <v>#N/A</v>
      </c>
      <c r="K66" s="17" t="e">
        <v>#N/A</v>
      </c>
      <c r="L66" s="17" t="e">
        <v>#N/A</v>
      </c>
      <c r="M66" s="17" t="e">
        <v>#N/A</v>
      </c>
      <c r="N66" s="17" t="e">
        <v>#N/A</v>
      </c>
      <c r="O66" s="17" t="e">
        <v>#N/A</v>
      </c>
      <c r="P66" s="17" t="e">
        <v>#N/A</v>
      </c>
      <c r="Q66" s="17" t="e">
        <v>#N/A</v>
      </c>
      <c r="R66" s="17" t="e">
        <v>#N/A</v>
      </c>
      <c r="S66" s="17" t="e">
        <v>#N/A</v>
      </c>
      <c r="T66" s="17" t="e">
        <v>#N/A</v>
      </c>
      <c r="U66" s="17" t="e">
        <v>#N/A</v>
      </c>
      <c r="V66" s="17" t="e">
        <v>#N/A</v>
      </c>
      <c r="W66" s="17" t="e">
        <v>#N/A</v>
      </c>
      <c r="X66" s="17" t="e">
        <v>#N/A</v>
      </c>
      <c r="Y66" s="17" t="e">
        <v>#N/A</v>
      </c>
      <c r="Z66" s="17" t="e">
        <v>#N/A</v>
      </c>
      <c r="AA66" s="17" t="e">
        <v>#N/A</v>
      </c>
      <c r="AB66" s="17" t="e">
        <v>#N/A</v>
      </c>
      <c r="AC66" s="17" t="e">
        <v>#N/A</v>
      </c>
      <c r="AD66" s="17" t="e">
        <v>#N/A</v>
      </c>
      <c r="AE66" s="17" t="e">
        <v>#N/A</v>
      </c>
      <c r="AF66" s="17" t="e">
        <v>#N/A</v>
      </c>
      <c r="AG66" s="17" t="e">
        <v>#N/A</v>
      </c>
      <c r="AH66" s="17" t="e">
        <v>#N/A</v>
      </c>
      <c r="AI66" s="17" t="e">
        <v>#N/A</v>
      </c>
      <c r="AJ66" s="17" t="e">
        <v>#N/A</v>
      </c>
      <c r="AK66" s="17" t="e">
        <v>#N/A</v>
      </c>
      <c r="AL66" s="17" t="e">
        <v>#N/A</v>
      </c>
      <c r="AM66" s="17" t="e">
        <v>#N/A</v>
      </c>
      <c r="AN66" s="17" t="e">
        <v>#N/A</v>
      </c>
      <c r="AO66" s="17" t="e">
        <v>#N/A</v>
      </c>
      <c r="AP66" s="17" t="e">
        <v>#N/A</v>
      </c>
      <c r="AQ66" s="17" t="e">
        <v>#N/A</v>
      </c>
      <c r="AR66" s="17" t="e">
        <v>#N/A</v>
      </c>
      <c r="AS66" s="17" t="e">
        <v>#N/A</v>
      </c>
      <c r="AT66" s="17" t="e">
        <v>#N/A</v>
      </c>
      <c r="AU66" s="17" t="e">
        <v>#N/A</v>
      </c>
      <c r="AV66" s="17" t="e">
        <v>#N/A</v>
      </c>
      <c r="AW66" s="17" t="e">
        <v>#N/A</v>
      </c>
      <c r="AX66" s="17" t="e">
        <v>#N/A</v>
      </c>
      <c r="AY66" s="17" t="e">
        <v>#N/A</v>
      </c>
      <c r="AZ66" s="17" t="e">
        <v>#N/A</v>
      </c>
      <c r="BA66" s="17" t="e">
        <v>#N/A</v>
      </c>
      <c r="BB66" s="17" t="e">
        <v>#N/A</v>
      </c>
      <c r="BC66" s="17" t="e">
        <v>#N/A</v>
      </c>
      <c r="BD66" s="17" t="e">
        <v>#N/A</v>
      </c>
      <c r="BE66" s="17" t="e">
        <v>#N/A</v>
      </c>
      <c r="BF66" s="17" t="e">
        <v>#N/A</v>
      </c>
      <c r="BG66" s="17" t="e">
        <v>#N/A</v>
      </c>
      <c r="BH66" s="17" t="e">
        <v>#N/A</v>
      </c>
      <c r="BI66" s="17" t="e">
        <v>#N/A</v>
      </c>
      <c r="BJ66" s="17" t="e">
        <v>#N/A</v>
      </c>
      <c r="BK66" s="17" t="e">
        <v>#N/A</v>
      </c>
      <c r="BL66" s="17" t="e">
        <v>#N/A</v>
      </c>
      <c r="BM66" s="17" t="e">
        <v>#N/A</v>
      </c>
      <c r="BN66" s="17" t="e">
        <v>#N/A</v>
      </c>
      <c r="BO66" s="17" t="e">
        <v>#N/A</v>
      </c>
      <c r="BP66" s="17" t="e">
        <v>#N/A</v>
      </c>
      <c r="BQ66" s="17" t="e">
        <v>#N/A</v>
      </c>
      <c r="BR66" s="17" t="e">
        <v>#N/A</v>
      </c>
      <c r="BS66" s="17" t="e">
        <v>#N/A</v>
      </c>
      <c r="BT66" s="17" t="e">
        <v>#N/A</v>
      </c>
      <c r="BU66" s="17" t="e">
        <v>#N/A</v>
      </c>
      <c r="BV66" s="17" t="e">
        <v>#N/A</v>
      </c>
      <c r="BW66" s="17" t="e">
        <v>#N/A</v>
      </c>
      <c r="BX66" s="17" t="e">
        <v>#N/A</v>
      </c>
      <c r="BY66" s="17" t="e">
        <v>#N/A</v>
      </c>
      <c r="BZ66" s="17" t="e">
        <v>#N/A</v>
      </c>
      <c r="CA66" s="17" t="e">
        <v>#N/A</v>
      </c>
      <c r="CB66" s="17" t="e">
        <v>#N/A</v>
      </c>
      <c r="CC66" s="17" t="e">
        <v>#N/A</v>
      </c>
      <c r="CD66" s="17" t="e">
        <v>#N/A</v>
      </c>
      <c r="CE66" s="17" t="e">
        <v>#N/A</v>
      </c>
      <c r="CF66" s="17" t="e">
        <v>#N/A</v>
      </c>
      <c r="CG66" s="17" t="e">
        <v>#N/A</v>
      </c>
      <c r="CH66" s="17" t="e">
        <v>#N/A</v>
      </c>
      <c r="CI66" s="17" t="e">
        <v>#N/A</v>
      </c>
      <c r="CJ66" s="17" t="e">
        <v>#N/A</v>
      </c>
      <c r="CK66" s="17" t="e">
        <v>#N/A</v>
      </c>
      <c r="CL66" s="17" t="e">
        <v>#N/A</v>
      </c>
      <c r="CM66" s="17" t="e">
        <v>#N/A</v>
      </c>
      <c r="CN66" s="17" t="e">
        <v>#N/A</v>
      </c>
      <c r="CO66" s="17" t="e">
        <v>#N/A</v>
      </c>
      <c r="CP66" s="17" t="e">
        <v>#N/A</v>
      </c>
    </row>
    <row r="67" spans="1:94" outlineLevel="2">
      <c r="A67" s="77" t="s">
        <v>8</v>
      </c>
      <c r="B67" s="70" t="s">
        <v>37</v>
      </c>
      <c r="C67" s="18" t="e">
        <v>#N/A</v>
      </c>
      <c r="D67" s="17" t="e">
        <v>#N/A</v>
      </c>
      <c r="E67" s="17" t="e">
        <v>#N/A</v>
      </c>
      <c r="F67" s="17" t="e">
        <v>#N/A</v>
      </c>
      <c r="G67" s="17" t="e">
        <v>#N/A</v>
      </c>
      <c r="H67" s="17" t="e">
        <v>#N/A</v>
      </c>
      <c r="I67" s="17" t="e">
        <v>#N/A</v>
      </c>
      <c r="J67" s="17" t="e">
        <v>#N/A</v>
      </c>
      <c r="K67" s="17" t="e">
        <v>#N/A</v>
      </c>
      <c r="L67" s="17" t="e">
        <v>#N/A</v>
      </c>
      <c r="M67" s="17" t="e">
        <v>#N/A</v>
      </c>
      <c r="N67" s="17" t="e">
        <v>#N/A</v>
      </c>
      <c r="O67" s="17" t="e">
        <v>#N/A</v>
      </c>
      <c r="P67" s="17" t="e">
        <v>#N/A</v>
      </c>
      <c r="Q67" s="17" t="e">
        <v>#N/A</v>
      </c>
      <c r="R67" s="17" t="e">
        <v>#N/A</v>
      </c>
      <c r="S67" s="17" t="e">
        <v>#N/A</v>
      </c>
      <c r="T67" s="17" t="e">
        <v>#N/A</v>
      </c>
      <c r="U67" s="17" t="e">
        <v>#N/A</v>
      </c>
      <c r="V67" s="17" t="e">
        <v>#N/A</v>
      </c>
      <c r="W67" s="17" t="e">
        <v>#N/A</v>
      </c>
      <c r="X67" s="17" t="e">
        <v>#N/A</v>
      </c>
      <c r="Y67" s="17" t="e">
        <v>#N/A</v>
      </c>
      <c r="Z67" s="17" t="e">
        <v>#N/A</v>
      </c>
      <c r="AA67" s="17" t="e">
        <v>#N/A</v>
      </c>
      <c r="AB67" s="17" t="e">
        <v>#N/A</v>
      </c>
      <c r="AC67" s="17" t="e">
        <v>#N/A</v>
      </c>
      <c r="AD67" s="17" t="e">
        <v>#N/A</v>
      </c>
      <c r="AE67" s="17" t="e">
        <v>#N/A</v>
      </c>
      <c r="AF67" s="17" t="e">
        <v>#N/A</v>
      </c>
      <c r="AG67" s="17" t="e">
        <v>#N/A</v>
      </c>
      <c r="AH67" s="17" t="e">
        <v>#N/A</v>
      </c>
      <c r="AI67" s="17" t="e">
        <v>#N/A</v>
      </c>
      <c r="AJ67" s="17" t="e">
        <v>#N/A</v>
      </c>
      <c r="AK67" s="17" t="e">
        <v>#N/A</v>
      </c>
      <c r="AL67" s="17" t="e">
        <v>#N/A</v>
      </c>
      <c r="AM67" s="17" t="e">
        <v>#N/A</v>
      </c>
      <c r="AN67" s="17" t="e">
        <v>#N/A</v>
      </c>
      <c r="AO67" s="17" t="e">
        <v>#N/A</v>
      </c>
      <c r="AP67" s="17" t="e">
        <v>#N/A</v>
      </c>
      <c r="AQ67" s="17" t="e">
        <v>#N/A</v>
      </c>
      <c r="AR67" s="17" t="e">
        <v>#N/A</v>
      </c>
      <c r="AS67" s="17" t="e">
        <v>#N/A</v>
      </c>
      <c r="AT67" s="17" t="e">
        <v>#N/A</v>
      </c>
      <c r="AU67" s="17" t="e">
        <v>#N/A</v>
      </c>
      <c r="AV67" s="17" t="e">
        <v>#N/A</v>
      </c>
      <c r="AW67" s="17" t="e">
        <v>#N/A</v>
      </c>
      <c r="AX67" s="17" t="e">
        <v>#N/A</v>
      </c>
      <c r="AY67" s="17" t="e">
        <v>#N/A</v>
      </c>
      <c r="AZ67" s="17" t="e">
        <v>#N/A</v>
      </c>
      <c r="BA67" s="17" t="e">
        <v>#N/A</v>
      </c>
      <c r="BB67" s="17" t="e">
        <v>#N/A</v>
      </c>
      <c r="BC67" s="17" t="e">
        <v>#N/A</v>
      </c>
      <c r="BD67" s="17" t="e">
        <v>#N/A</v>
      </c>
      <c r="BE67" s="17" t="e">
        <v>#N/A</v>
      </c>
      <c r="BF67" s="17" t="e">
        <v>#N/A</v>
      </c>
      <c r="BG67" s="17" t="e">
        <v>#N/A</v>
      </c>
      <c r="BH67" s="17" t="e">
        <v>#N/A</v>
      </c>
      <c r="BI67" s="17" t="e">
        <v>#N/A</v>
      </c>
      <c r="BJ67" s="17" t="e">
        <v>#N/A</v>
      </c>
      <c r="BK67" s="17" t="e">
        <v>#N/A</v>
      </c>
      <c r="BL67" s="17" t="e">
        <v>#N/A</v>
      </c>
      <c r="BM67" s="17" t="e">
        <v>#N/A</v>
      </c>
      <c r="BN67" s="17" t="e">
        <v>#N/A</v>
      </c>
      <c r="BO67" s="17" t="e">
        <v>#N/A</v>
      </c>
      <c r="BP67" s="17" t="e">
        <v>#N/A</v>
      </c>
      <c r="BQ67" s="17" t="e">
        <v>#N/A</v>
      </c>
      <c r="BR67" s="17" t="e">
        <v>#N/A</v>
      </c>
      <c r="BS67" s="17" t="e">
        <v>#N/A</v>
      </c>
      <c r="BT67" s="17" t="e">
        <v>#N/A</v>
      </c>
      <c r="BU67" s="17" t="e">
        <v>#N/A</v>
      </c>
      <c r="BV67" s="17" t="e">
        <v>#N/A</v>
      </c>
      <c r="BW67" s="17" t="e">
        <v>#N/A</v>
      </c>
      <c r="BX67" s="17" t="e">
        <v>#N/A</v>
      </c>
      <c r="BY67" s="17" t="e">
        <v>#N/A</v>
      </c>
      <c r="BZ67" s="17" t="e">
        <v>#N/A</v>
      </c>
      <c r="CA67" s="17" t="e">
        <v>#N/A</v>
      </c>
      <c r="CB67" s="17" t="e">
        <v>#N/A</v>
      </c>
      <c r="CC67" s="17" t="e">
        <v>#N/A</v>
      </c>
      <c r="CD67" s="17" t="e">
        <v>#N/A</v>
      </c>
      <c r="CE67" s="17" t="e">
        <v>#N/A</v>
      </c>
      <c r="CF67" s="17" t="e">
        <v>#N/A</v>
      </c>
      <c r="CG67" s="17" t="e">
        <v>#N/A</v>
      </c>
      <c r="CH67" s="17" t="e">
        <v>#N/A</v>
      </c>
      <c r="CI67" s="17" t="e">
        <v>#N/A</v>
      </c>
      <c r="CJ67" s="17" t="e">
        <v>#N/A</v>
      </c>
      <c r="CK67" s="17" t="e">
        <v>#N/A</v>
      </c>
      <c r="CL67" s="17" t="e">
        <v>#N/A</v>
      </c>
      <c r="CM67" s="17" t="e">
        <v>#N/A</v>
      </c>
      <c r="CN67" s="17" t="e">
        <v>#N/A</v>
      </c>
      <c r="CO67" s="17" t="e">
        <v>#N/A</v>
      </c>
      <c r="CP67" s="17" t="e">
        <v>#N/A</v>
      </c>
    </row>
    <row r="68" spans="1:94" outlineLevel="3">
      <c r="A68" s="16" t="s">
        <v>9</v>
      </c>
      <c r="B68" s="70" t="s">
        <v>38</v>
      </c>
      <c r="C68" s="18" t="e">
        <v>#N/A</v>
      </c>
      <c r="D68" s="17" t="e">
        <v>#N/A</v>
      </c>
      <c r="E68" s="17" t="e">
        <v>#N/A</v>
      </c>
      <c r="F68" s="17" t="e">
        <v>#N/A</v>
      </c>
      <c r="G68" s="17" t="e">
        <v>#N/A</v>
      </c>
      <c r="H68" s="17" t="e">
        <v>#N/A</v>
      </c>
      <c r="I68" s="17" t="e">
        <v>#N/A</v>
      </c>
      <c r="J68" s="17" t="e">
        <v>#N/A</v>
      </c>
      <c r="K68" s="17" t="e">
        <v>#N/A</v>
      </c>
      <c r="L68" s="17" t="e">
        <v>#N/A</v>
      </c>
      <c r="M68" s="17" t="e">
        <v>#N/A</v>
      </c>
      <c r="N68" s="17" t="e">
        <v>#N/A</v>
      </c>
      <c r="O68" s="17" t="e">
        <v>#N/A</v>
      </c>
      <c r="P68" s="17" t="e">
        <v>#N/A</v>
      </c>
      <c r="Q68" s="17" t="e">
        <v>#N/A</v>
      </c>
      <c r="R68" s="17" t="e">
        <v>#N/A</v>
      </c>
      <c r="S68" s="17" t="e">
        <v>#N/A</v>
      </c>
      <c r="T68" s="17" t="e">
        <v>#N/A</v>
      </c>
      <c r="U68" s="17" t="e">
        <v>#N/A</v>
      </c>
      <c r="V68" s="17" t="e">
        <v>#N/A</v>
      </c>
      <c r="W68" s="17" t="e">
        <v>#N/A</v>
      </c>
      <c r="X68" s="17" t="e">
        <v>#N/A</v>
      </c>
      <c r="Y68" s="17" t="e">
        <v>#N/A</v>
      </c>
      <c r="Z68" s="17" t="e">
        <v>#N/A</v>
      </c>
      <c r="AA68" s="17" t="e">
        <v>#N/A</v>
      </c>
      <c r="AB68" s="17" t="e">
        <v>#N/A</v>
      </c>
      <c r="AC68" s="17" t="e">
        <v>#N/A</v>
      </c>
      <c r="AD68" s="17" t="e">
        <v>#N/A</v>
      </c>
      <c r="AE68" s="17" t="e">
        <v>#N/A</v>
      </c>
      <c r="AF68" s="17" t="e">
        <v>#N/A</v>
      </c>
      <c r="AG68" s="17" t="e">
        <v>#N/A</v>
      </c>
      <c r="AH68" s="17" t="e">
        <v>#N/A</v>
      </c>
      <c r="AI68" s="17" t="e">
        <v>#N/A</v>
      </c>
      <c r="AJ68" s="17" t="e">
        <v>#N/A</v>
      </c>
      <c r="AK68" s="17" t="e">
        <v>#N/A</v>
      </c>
      <c r="AL68" s="17" t="e">
        <v>#N/A</v>
      </c>
      <c r="AM68" s="17" t="e">
        <v>#N/A</v>
      </c>
      <c r="AN68" s="17" t="e">
        <v>#N/A</v>
      </c>
      <c r="AO68" s="17" t="e">
        <v>#N/A</v>
      </c>
      <c r="AP68" s="17" t="e">
        <v>#N/A</v>
      </c>
      <c r="AQ68" s="17" t="e">
        <v>#N/A</v>
      </c>
      <c r="AR68" s="17" t="e">
        <v>#N/A</v>
      </c>
      <c r="AS68" s="17" t="e">
        <v>#N/A</v>
      </c>
      <c r="AT68" s="17" t="e">
        <v>#N/A</v>
      </c>
      <c r="AU68" s="17" t="e">
        <v>#N/A</v>
      </c>
      <c r="AV68" s="17" t="e">
        <v>#N/A</v>
      </c>
      <c r="AW68" s="17" t="e">
        <v>#N/A</v>
      </c>
      <c r="AX68" s="17" t="e">
        <v>#N/A</v>
      </c>
      <c r="AY68" s="17" t="e">
        <v>#N/A</v>
      </c>
      <c r="AZ68" s="17" t="e">
        <v>#N/A</v>
      </c>
      <c r="BA68" s="17" t="e">
        <v>#N/A</v>
      </c>
      <c r="BB68" s="17" t="e">
        <v>#N/A</v>
      </c>
      <c r="BC68" s="17" t="e">
        <v>#N/A</v>
      </c>
      <c r="BD68" s="17" t="e">
        <v>#N/A</v>
      </c>
      <c r="BE68" s="17" t="e">
        <v>#N/A</v>
      </c>
      <c r="BF68" s="17" t="e">
        <v>#N/A</v>
      </c>
      <c r="BG68" s="17" t="e">
        <v>#N/A</v>
      </c>
      <c r="BH68" s="17" t="e">
        <v>#N/A</v>
      </c>
      <c r="BI68" s="17" t="e">
        <v>#N/A</v>
      </c>
      <c r="BJ68" s="17" t="e">
        <v>#N/A</v>
      </c>
      <c r="BK68" s="17" t="e">
        <v>#N/A</v>
      </c>
      <c r="BL68" s="17" t="e">
        <v>#N/A</v>
      </c>
      <c r="BM68" s="17" t="e">
        <v>#N/A</v>
      </c>
      <c r="BN68" s="17" t="e">
        <v>#N/A</v>
      </c>
      <c r="BO68" s="17" t="e">
        <v>#N/A</v>
      </c>
      <c r="BP68" s="17" t="e">
        <v>#N/A</v>
      </c>
      <c r="BQ68" s="17" t="e">
        <v>#N/A</v>
      </c>
      <c r="BR68" s="17" t="e">
        <v>#N/A</v>
      </c>
      <c r="BS68" s="17" t="e">
        <v>#N/A</v>
      </c>
      <c r="BT68" s="17" t="e">
        <v>#N/A</v>
      </c>
      <c r="BU68" s="17" t="e">
        <v>#N/A</v>
      </c>
      <c r="BV68" s="17" t="e">
        <v>#N/A</v>
      </c>
      <c r="BW68" s="17" t="e">
        <v>#N/A</v>
      </c>
      <c r="BX68" s="17" t="e">
        <v>#N/A</v>
      </c>
      <c r="BY68" s="17" t="e">
        <v>#N/A</v>
      </c>
      <c r="BZ68" s="17" t="e">
        <v>#N/A</v>
      </c>
      <c r="CA68" s="17" t="e">
        <v>#N/A</v>
      </c>
      <c r="CB68" s="17" t="e">
        <v>#N/A</v>
      </c>
      <c r="CC68" s="17" t="e">
        <v>#N/A</v>
      </c>
      <c r="CD68" s="17" t="e">
        <v>#N/A</v>
      </c>
      <c r="CE68" s="17" t="e">
        <v>#N/A</v>
      </c>
      <c r="CF68" s="17" t="e">
        <v>#N/A</v>
      </c>
      <c r="CG68" s="17" t="e">
        <v>#N/A</v>
      </c>
      <c r="CH68" s="17" t="e">
        <v>#N/A</v>
      </c>
      <c r="CI68" s="17" t="e">
        <v>#N/A</v>
      </c>
      <c r="CJ68" s="17" t="e">
        <v>#N/A</v>
      </c>
      <c r="CK68" s="17" t="e">
        <v>#N/A</v>
      </c>
      <c r="CL68" s="17" t="e">
        <v>#N/A</v>
      </c>
      <c r="CM68" s="17" t="e">
        <v>#N/A</v>
      </c>
      <c r="CN68" s="17" t="e">
        <v>#N/A</v>
      </c>
      <c r="CO68" s="17" t="e">
        <v>#N/A</v>
      </c>
      <c r="CP68" s="17" t="e">
        <v>#N/A</v>
      </c>
    </row>
    <row r="69" spans="1:94" outlineLevel="3">
      <c r="A69" s="78" t="s">
        <v>155</v>
      </c>
      <c r="B69" s="75" t="s">
        <v>159</v>
      </c>
      <c r="C69" s="18" t="e">
        <v>#N/A</v>
      </c>
      <c r="D69" s="17" t="e">
        <v>#N/A</v>
      </c>
      <c r="E69" s="17" t="e">
        <v>#N/A</v>
      </c>
      <c r="F69" s="17" t="e">
        <v>#N/A</v>
      </c>
      <c r="G69" s="17" t="e">
        <v>#N/A</v>
      </c>
      <c r="H69" s="17" t="e">
        <v>#N/A</v>
      </c>
      <c r="I69" s="17" t="e">
        <v>#N/A</v>
      </c>
      <c r="J69" s="17" t="e">
        <v>#N/A</v>
      </c>
      <c r="K69" s="17" t="e">
        <v>#N/A</v>
      </c>
      <c r="L69" s="17" t="e">
        <v>#N/A</v>
      </c>
      <c r="M69" s="17" t="e">
        <v>#N/A</v>
      </c>
      <c r="N69" s="17" t="e">
        <v>#N/A</v>
      </c>
      <c r="O69" s="17" t="e">
        <v>#N/A</v>
      </c>
      <c r="P69" s="17" t="e">
        <v>#N/A</v>
      </c>
      <c r="Q69" s="17" t="e">
        <v>#N/A</v>
      </c>
      <c r="R69" s="17" t="e">
        <v>#N/A</v>
      </c>
      <c r="S69" s="17" t="e">
        <v>#N/A</v>
      </c>
      <c r="T69" s="17" t="e">
        <v>#N/A</v>
      </c>
      <c r="U69" s="17" t="e">
        <v>#N/A</v>
      </c>
      <c r="V69" s="17" t="e">
        <v>#N/A</v>
      </c>
      <c r="W69" s="17" t="e">
        <v>#N/A</v>
      </c>
      <c r="X69" s="17" t="e">
        <v>#N/A</v>
      </c>
      <c r="Y69" s="17" t="e">
        <v>#N/A</v>
      </c>
      <c r="Z69" s="17" t="e">
        <v>#N/A</v>
      </c>
      <c r="AA69" s="17" t="e">
        <v>#N/A</v>
      </c>
      <c r="AB69" s="17" t="e">
        <v>#N/A</v>
      </c>
      <c r="AC69" s="17" t="e">
        <v>#N/A</v>
      </c>
      <c r="AD69" s="17" t="e">
        <v>#N/A</v>
      </c>
      <c r="AE69" s="17" t="e">
        <v>#N/A</v>
      </c>
      <c r="AF69" s="17" t="e">
        <v>#N/A</v>
      </c>
      <c r="AG69" s="17" t="e">
        <v>#N/A</v>
      </c>
      <c r="AH69" s="17" t="e">
        <v>#N/A</v>
      </c>
      <c r="AI69" s="17" t="e">
        <v>#N/A</v>
      </c>
      <c r="AJ69" s="17" t="e">
        <v>#N/A</v>
      </c>
      <c r="AK69" s="17" t="e">
        <v>#N/A</v>
      </c>
      <c r="AL69" s="17" t="e">
        <v>#N/A</v>
      </c>
      <c r="AM69" s="17" t="e">
        <v>#N/A</v>
      </c>
      <c r="AN69" s="17" t="e">
        <v>#N/A</v>
      </c>
      <c r="AO69" s="17" t="e">
        <v>#N/A</v>
      </c>
      <c r="AP69" s="17" t="e">
        <v>#N/A</v>
      </c>
      <c r="AQ69" s="17" t="e">
        <v>#N/A</v>
      </c>
      <c r="AR69" s="17" t="e">
        <v>#N/A</v>
      </c>
      <c r="AS69" s="17" t="e">
        <v>#N/A</v>
      </c>
      <c r="AT69" s="17" t="e">
        <v>#N/A</v>
      </c>
      <c r="AU69" s="17" t="e">
        <v>#N/A</v>
      </c>
      <c r="AV69" s="17" t="e">
        <v>#N/A</v>
      </c>
      <c r="AW69" s="17" t="e">
        <v>#N/A</v>
      </c>
      <c r="AX69" s="17" t="e">
        <v>#N/A</v>
      </c>
      <c r="AY69" s="17" t="e">
        <v>#N/A</v>
      </c>
      <c r="AZ69" s="17" t="e">
        <v>#N/A</v>
      </c>
      <c r="BA69" s="17" t="e">
        <v>#N/A</v>
      </c>
      <c r="BB69" s="17" t="e">
        <v>#N/A</v>
      </c>
      <c r="BC69" s="17" t="e">
        <v>#N/A</v>
      </c>
      <c r="BD69" s="17" t="e">
        <v>#N/A</v>
      </c>
      <c r="BE69" s="17" t="e">
        <v>#N/A</v>
      </c>
      <c r="BF69" s="17" t="e">
        <v>#N/A</v>
      </c>
      <c r="BG69" s="17" t="e">
        <v>#N/A</v>
      </c>
      <c r="BH69" s="17" t="e">
        <v>#N/A</v>
      </c>
      <c r="BI69" s="17" t="e">
        <v>#N/A</v>
      </c>
      <c r="BJ69" s="17" t="e">
        <v>#N/A</v>
      </c>
      <c r="BK69" s="17" t="e">
        <v>#N/A</v>
      </c>
      <c r="BL69" s="17" t="e">
        <v>#N/A</v>
      </c>
      <c r="BM69" s="17" t="e">
        <v>#N/A</v>
      </c>
      <c r="BN69" s="17" t="e">
        <v>#N/A</v>
      </c>
      <c r="BO69" s="17" t="e">
        <v>#N/A</v>
      </c>
      <c r="BP69" s="17" t="e">
        <v>#N/A</v>
      </c>
      <c r="BQ69" s="17" t="e">
        <v>#N/A</v>
      </c>
      <c r="BR69" s="17" t="e">
        <v>#N/A</v>
      </c>
      <c r="BS69" s="17" t="e">
        <v>#N/A</v>
      </c>
      <c r="BT69" s="17" t="e">
        <v>#N/A</v>
      </c>
      <c r="BU69" s="17" t="e">
        <v>#N/A</v>
      </c>
      <c r="BV69" s="17" t="e">
        <v>#N/A</v>
      </c>
      <c r="BW69" s="17" t="e">
        <v>#N/A</v>
      </c>
      <c r="BX69" s="17" t="e">
        <v>#N/A</v>
      </c>
      <c r="BY69" s="17" t="e">
        <v>#N/A</v>
      </c>
      <c r="BZ69" s="17" t="e">
        <v>#N/A</v>
      </c>
      <c r="CA69" s="17" t="e">
        <v>#N/A</v>
      </c>
      <c r="CB69" s="17" t="e">
        <v>#N/A</v>
      </c>
      <c r="CC69" s="17" t="e">
        <v>#N/A</v>
      </c>
      <c r="CD69" s="17" t="e">
        <v>#N/A</v>
      </c>
      <c r="CE69" s="17" t="e">
        <v>#N/A</v>
      </c>
      <c r="CF69" s="17" t="e">
        <v>#N/A</v>
      </c>
      <c r="CG69" s="17" t="e">
        <v>#N/A</v>
      </c>
      <c r="CH69" s="17" t="e">
        <v>#N/A</v>
      </c>
      <c r="CI69" s="17" t="e">
        <v>#N/A</v>
      </c>
      <c r="CJ69" s="17" t="e">
        <v>#N/A</v>
      </c>
      <c r="CK69" s="17" t="e">
        <v>#N/A</v>
      </c>
      <c r="CL69" s="17" t="e">
        <v>#N/A</v>
      </c>
      <c r="CM69" s="17" t="e">
        <v>#N/A</v>
      </c>
      <c r="CN69" s="17" t="e">
        <v>#N/A</v>
      </c>
      <c r="CO69" s="17" t="e">
        <v>#N/A</v>
      </c>
      <c r="CP69" s="17" t="e">
        <v>#N/A</v>
      </c>
    </row>
    <row r="70" spans="1:94" outlineLevel="3">
      <c r="A70" s="78" t="s">
        <v>154</v>
      </c>
      <c r="B70" s="70" t="s">
        <v>157</v>
      </c>
      <c r="C70" s="18" t="e">
        <v>#N/A</v>
      </c>
      <c r="D70" s="17" t="e">
        <v>#N/A</v>
      </c>
      <c r="E70" s="17" t="e">
        <v>#N/A</v>
      </c>
      <c r="F70" s="17" t="e">
        <v>#N/A</v>
      </c>
      <c r="G70" s="17" t="e">
        <v>#N/A</v>
      </c>
      <c r="H70" s="17" t="e">
        <v>#N/A</v>
      </c>
      <c r="I70" s="17" t="e">
        <v>#N/A</v>
      </c>
      <c r="J70" s="17" t="e">
        <v>#N/A</v>
      </c>
      <c r="K70" s="17" t="e">
        <v>#N/A</v>
      </c>
      <c r="L70" s="17" t="e">
        <v>#N/A</v>
      </c>
      <c r="M70" s="17" t="e">
        <v>#N/A</v>
      </c>
      <c r="N70" s="17" t="e">
        <v>#N/A</v>
      </c>
      <c r="O70" s="17" t="e">
        <v>#N/A</v>
      </c>
      <c r="P70" s="17" t="e">
        <v>#N/A</v>
      </c>
      <c r="Q70" s="17" t="e">
        <v>#N/A</v>
      </c>
      <c r="R70" s="17" t="e">
        <v>#N/A</v>
      </c>
      <c r="S70" s="17" t="e">
        <v>#N/A</v>
      </c>
      <c r="T70" s="17" t="e">
        <v>#N/A</v>
      </c>
      <c r="U70" s="17" t="e">
        <v>#N/A</v>
      </c>
      <c r="V70" s="17" t="e">
        <v>#N/A</v>
      </c>
      <c r="W70" s="17" t="e">
        <v>#N/A</v>
      </c>
      <c r="X70" s="17" t="e">
        <v>#N/A</v>
      </c>
      <c r="Y70" s="17" t="e">
        <v>#N/A</v>
      </c>
      <c r="Z70" s="17" t="e">
        <v>#N/A</v>
      </c>
      <c r="AA70" s="17" t="e">
        <v>#N/A</v>
      </c>
      <c r="AB70" s="17" t="e">
        <v>#N/A</v>
      </c>
      <c r="AC70" s="17" t="e">
        <v>#N/A</v>
      </c>
      <c r="AD70" s="17" t="e">
        <v>#N/A</v>
      </c>
      <c r="AE70" s="17" t="e">
        <v>#N/A</v>
      </c>
      <c r="AF70" s="17" t="e">
        <v>#N/A</v>
      </c>
      <c r="AG70" s="17" t="e">
        <v>#N/A</v>
      </c>
      <c r="AH70" s="17" t="e">
        <v>#N/A</v>
      </c>
      <c r="AI70" s="17" t="e">
        <v>#N/A</v>
      </c>
      <c r="AJ70" s="17" t="e">
        <v>#N/A</v>
      </c>
      <c r="AK70" s="17" t="e">
        <v>#N/A</v>
      </c>
      <c r="AL70" s="17" t="e">
        <v>#N/A</v>
      </c>
      <c r="AM70" s="17" t="e">
        <v>#N/A</v>
      </c>
      <c r="AN70" s="17" t="e">
        <v>#N/A</v>
      </c>
      <c r="AO70" s="17" t="e">
        <v>#N/A</v>
      </c>
      <c r="AP70" s="17" t="e">
        <v>#N/A</v>
      </c>
      <c r="AQ70" s="17" t="e">
        <v>#N/A</v>
      </c>
      <c r="AR70" s="17" t="e">
        <v>#N/A</v>
      </c>
      <c r="AS70" s="17" t="e">
        <v>#N/A</v>
      </c>
      <c r="AT70" s="17" t="e">
        <v>#N/A</v>
      </c>
      <c r="AU70" s="17" t="e">
        <v>#N/A</v>
      </c>
      <c r="AV70" s="17" t="e">
        <v>#N/A</v>
      </c>
      <c r="AW70" s="17" t="e">
        <v>#N/A</v>
      </c>
      <c r="AX70" s="17" t="e">
        <v>#N/A</v>
      </c>
      <c r="AY70" s="17" t="e">
        <v>#N/A</v>
      </c>
      <c r="AZ70" s="17" t="e">
        <v>#N/A</v>
      </c>
      <c r="BA70" s="17" t="e">
        <v>#N/A</v>
      </c>
      <c r="BB70" s="17" t="e">
        <v>#N/A</v>
      </c>
      <c r="BC70" s="17" t="e">
        <v>#N/A</v>
      </c>
      <c r="BD70" s="17" t="e">
        <v>#N/A</v>
      </c>
      <c r="BE70" s="17" t="e">
        <v>#N/A</v>
      </c>
      <c r="BF70" s="17" t="e">
        <v>#N/A</v>
      </c>
      <c r="BG70" s="17" t="e">
        <v>#N/A</v>
      </c>
      <c r="BH70" s="17" t="e">
        <v>#N/A</v>
      </c>
      <c r="BI70" s="17" t="e">
        <v>#N/A</v>
      </c>
      <c r="BJ70" s="17" t="e">
        <v>#N/A</v>
      </c>
      <c r="BK70" s="17" t="e">
        <v>#N/A</v>
      </c>
      <c r="BL70" s="17" t="e">
        <v>#N/A</v>
      </c>
      <c r="BM70" s="17" t="e">
        <v>#N/A</v>
      </c>
      <c r="BN70" s="17" t="e">
        <v>#N/A</v>
      </c>
      <c r="BO70" s="17" t="e">
        <v>#N/A</v>
      </c>
      <c r="BP70" s="17" t="e">
        <v>#N/A</v>
      </c>
      <c r="BQ70" s="17" t="e">
        <v>#N/A</v>
      </c>
      <c r="BR70" s="17" t="e">
        <v>#N/A</v>
      </c>
      <c r="BS70" s="17" t="e">
        <v>#N/A</v>
      </c>
      <c r="BT70" s="17" t="e">
        <v>#N/A</v>
      </c>
      <c r="BU70" s="17" t="e">
        <v>#N/A</v>
      </c>
      <c r="BV70" s="17" t="e">
        <v>#N/A</v>
      </c>
      <c r="BW70" s="17" t="e">
        <v>#N/A</v>
      </c>
      <c r="BX70" s="17" t="e">
        <v>#N/A</v>
      </c>
      <c r="BY70" s="17" t="e">
        <v>#N/A</v>
      </c>
      <c r="BZ70" s="17" t="e">
        <v>#N/A</v>
      </c>
      <c r="CA70" s="17" t="e">
        <v>#N/A</v>
      </c>
      <c r="CB70" s="17" t="e">
        <v>#N/A</v>
      </c>
      <c r="CC70" s="17" t="e">
        <v>#N/A</v>
      </c>
      <c r="CD70" s="17" t="e">
        <v>#N/A</v>
      </c>
      <c r="CE70" s="17" t="e">
        <v>#N/A</v>
      </c>
      <c r="CF70" s="17" t="e">
        <v>#N/A</v>
      </c>
      <c r="CG70" s="17" t="e">
        <v>#N/A</v>
      </c>
      <c r="CH70" s="17" t="e">
        <v>#N/A</v>
      </c>
      <c r="CI70" s="17" t="e">
        <v>#N/A</v>
      </c>
      <c r="CJ70" s="17" t="e">
        <v>#N/A</v>
      </c>
      <c r="CK70" s="17" t="e">
        <v>#N/A</v>
      </c>
      <c r="CL70" s="17" t="e">
        <v>#N/A</v>
      </c>
      <c r="CM70" s="17" t="e">
        <v>#N/A</v>
      </c>
      <c r="CN70" s="17" t="e">
        <v>#N/A</v>
      </c>
      <c r="CO70" s="17" t="e">
        <v>#N/A</v>
      </c>
      <c r="CP70" s="17" t="e">
        <v>#N/A</v>
      </c>
    </row>
    <row r="71" spans="1:94" outlineLevel="3">
      <c r="A71" s="78" t="s">
        <v>156</v>
      </c>
      <c r="B71" s="70" t="s">
        <v>158</v>
      </c>
      <c r="C71" s="18" t="e">
        <v>#N/A</v>
      </c>
      <c r="D71" s="17" t="e">
        <v>#N/A</v>
      </c>
      <c r="E71" s="17" t="e">
        <v>#N/A</v>
      </c>
      <c r="F71" s="17" t="e">
        <v>#N/A</v>
      </c>
      <c r="G71" s="17" t="e">
        <v>#N/A</v>
      </c>
      <c r="H71" s="17" t="e">
        <v>#N/A</v>
      </c>
      <c r="I71" s="17" t="e">
        <v>#N/A</v>
      </c>
      <c r="J71" s="17" t="e">
        <v>#N/A</v>
      </c>
      <c r="K71" s="17" t="e">
        <v>#N/A</v>
      </c>
      <c r="L71" s="17" t="e">
        <v>#N/A</v>
      </c>
      <c r="M71" s="17" t="e">
        <v>#N/A</v>
      </c>
      <c r="N71" s="17" t="e">
        <v>#N/A</v>
      </c>
      <c r="O71" s="17" t="e">
        <v>#N/A</v>
      </c>
      <c r="P71" s="17" t="e">
        <v>#N/A</v>
      </c>
      <c r="Q71" s="17" t="e">
        <v>#N/A</v>
      </c>
      <c r="R71" s="17" t="e">
        <v>#N/A</v>
      </c>
      <c r="S71" s="17" t="e">
        <v>#N/A</v>
      </c>
      <c r="T71" s="17" t="e">
        <v>#N/A</v>
      </c>
      <c r="U71" s="17" t="e">
        <v>#N/A</v>
      </c>
      <c r="V71" s="17" t="e">
        <v>#N/A</v>
      </c>
      <c r="W71" s="17" t="e">
        <v>#N/A</v>
      </c>
      <c r="X71" s="17" t="e">
        <v>#N/A</v>
      </c>
      <c r="Y71" s="17" t="e">
        <v>#N/A</v>
      </c>
      <c r="Z71" s="17" t="e">
        <v>#N/A</v>
      </c>
      <c r="AA71" s="17" t="e">
        <v>#N/A</v>
      </c>
      <c r="AB71" s="17" t="e">
        <v>#N/A</v>
      </c>
      <c r="AC71" s="17" t="e">
        <v>#N/A</v>
      </c>
      <c r="AD71" s="17" t="e">
        <v>#N/A</v>
      </c>
      <c r="AE71" s="17" t="e">
        <v>#N/A</v>
      </c>
      <c r="AF71" s="17" t="e">
        <v>#N/A</v>
      </c>
      <c r="AG71" s="17" t="e">
        <v>#N/A</v>
      </c>
      <c r="AH71" s="17" t="e">
        <v>#N/A</v>
      </c>
      <c r="AI71" s="17" t="e">
        <v>#N/A</v>
      </c>
      <c r="AJ71" s="17" t="e">
        <v>#N/A</v>
      </c>
      <c r="AK71" s="17" t="e">
        <v>#N/A</v>
      </c>
      <c r="AL71" s="17" t="e">
        <v>#N/A</v>
      </c>
      <c r="AM71" s="17" t="e">
        <v>#N/A</v>
      </c>
      <c r="AN71" s="17" t="e">
        <v>#N/A</v>
      </c>
      <c r="AO71" s="17" t="e">
        <v>#N/A</v>
      </c>
      <c r="AP71" s="17" t="e">
        <v>#N/A</v>
      </c>
      <c r="AQ71" s="17" t="e">
        <v>#N/A</v>
      </c>
      <c r="AR71" s="17" t="e">
        <v>#N/A</v>
      </c>
      <c r="AS71" s="17" t="e">
        <v>#N/A</v>
      </c>
      <c r="AT71" s="17" t="e">
        <v>#N/A</v>
      </c>
      <c r="AU71" s="17" t="e">
        <v>#N/A</v>
      </c>
      <c r="AV71" s="17" t="e">
        <v>#N/A</v>
      </c>
      <c r="AW71" s="17" t="e">
        <v>#N/A</v>
      </c>
      <c r="AX71" s="17" t="e">
        <v>#N/A</v>
      </c>
      <c r="AY71" s="17" t="e">
        <v>#N/A</v>
      </c>
      <c r="AZ71" s="17" t="e">
        <v>#N/A</v>
      </c>
      <c r="BA71" s="17" t="e">
        <v>#N/A</v>
      </c>
      <c r="BB71" s="17" t="e">
        <v>#N/A</v>
      </c>
      <c r="BC71" s="17" t="e">
        <v>#N/A</v>
      </c>
      <c r="BD71" s="17" t="e">
        <v>#N/A</v>
      </c>
      <c r="BE71" s="17" t="e">
        <v>#N/A</v>
      </c>
      <c r="BF71" s="17" t="e">
        <v>#N/A</v>
      </c>
      <c r="BG71" s="17" t="e">
        <v>#N/A</v>
      </c>
      <c r="BH71" s="17" t="e">
        <v>#N/A</v>
      </c>
      <c r="BI71" s="17" t="e">
        <v>#N/A</v>
      </c>
      <c r="BJ71" s="17" t="e">
        <v>#N/A</v>
      </c>
      <c r="BK71" s="17" t="e">
        <v>#N/A</v>
      </c>
      <c r="BL71" s="17" t="e">
        <v>#N/A</v>
      </c>
      <c r="BM71" s="17" t="e">
        <v>#N/A</v>
      </c>
      <c r="BN71" s="17" t="e">
        <v>#N/A</v>
      </c>
      <c r="BO71" s="17" t="e">
        <v>#N/A</v>
      </c>
      <c r="BP71" s="17" t="e">
        <v>#N/A</v>
      </c>
      <c r="BQ71" s="17" t="e">
        <v>#N/A</v>
      </c>
      <c r="BR71" s="17" t="e">
        <v>#N/A</v>
      </c>
      <c r="BS71" s="17" t="e">
        <v>#N/A</v>
      </c>
      <c r="BT71" s="17" t="e">
        <v>#N/A</v>
      </c>
      <c r="BU71" s="17" t="e">
        <v>#N/A</v>
      </c>
      <c r="BV71" s="17" t="e">
        <v>#N/A</v>
      </c>
      <c r="BW71" s="17" t="e">
        <v>#N/A</v>
      </c>
      <c r="BX71" s="17" t="e">
        <v>#N/A</v>
      </c>
      <c r="BY71" s="17" t="e">
        <v>#N/A</v>
      </c>
      <c r="BZ71" s="17" t="e">
        <v>#N/A</v>
      </c>
      <c r="CA71" s="17" t="e">
        <v>#N/A</v>
      </c>
      <c r="CB71" s="17" t="e">
        <v>#N/A</v>
      </c>
      <c r="CC71" s="17" t="e">
        <v>#N/A</v>
      </c>
      <c r="CD71" s="17" t="e">
        <v>#N/A</v>
      </c>
      <c r="CE71" s="17" t="e">
        <v>#N/A</v>
      </c>
      <c r="CF71" s="17" t="e">
        <v>#N/A</v>
      </c>
      <c r="CG71" s="17" t="e">
        <v>#N/A</v>
      </c>
      <c r="CH71" s="17" t="e">
        <v>#N/A</v>
      </c>
      <c r="CI71" s="17" t="e">
        <v>#N/A</v>
      </c>
      <c r="CJ71" s="17" t="e">
        <v>#N/A</v>
      </c>
      <c r="CK71" s="17" t="e">
        <v>#N/A</v>
      </c>
      <c r="CL71" s="17" t="e">
        <v>#N/A</v>
      </c>
      <c r="CM71" s="17" t="e">
        <v>#N/A</v>
      </c>
      <c r="CN71" s="17" t="e">
        <v>#N/A</v>
      </c>
      <c r="CO71" s="17" t="e">
        <v>#N/A</v>
      </c>
      <c r="CP71" s="17" t="e">
        <v>#N/A</v>
      </c>
    </row>
    <row r="72" spans="1:94" outlineLevel="3">
      <c r="A72" s="16" t="s">
        <v>165</v>
      </c>
      <c r="B72" s="70" t="s">
        <v>39</v>
      </c>
      <c r="C72" s="18" t="e">
        <v>#N/A</v>
      </c>
      <c r="D72" s="17" t="e">
        <v>#N/A</v>
      </c>
      <c r="E72" s="17" t="e">
        <v>#N/A</v>
      </c>
      <c r="F72" s="17" t="e">
        <v>#N/A</v>
      </c>
      <c r="G72" s="17" t="e">
        <v>#N/A</v>
      </c>
      <c r="H72" s="17" t="e">
        <v>#N/A</v>
      </c>
      <c r="I72" s="17" t="e">
        <v>#N/A</v>
      </c>
      <c r="J72" s="17" t="e">
        <v>#N/A</v>
      </c>
      <c r="K72" s="17" t="e">
        <v>#N/A</v>
      </c>
      <c r="L72" s="17" t="e">
        <v>#N/A</v>
      </c>
      <c r="M72" s="17" t="e">
        <v>#N/A</v>
      </c>
      <c r="N72" s="17" t="e">
        <v>#N/A</v>
      </c>
      <c r="O72" s="17" t="e">
        <v>#N/A</v>
      </c>
      <c r="P72" s="17" t="e">
        <v>#N/A</v>
      </c>
      <c r="Q72" s="17" t="e">
        <v>#N/A</v>
      </c>
      <c r="R72" s="17" t="e">
        <v>#N/A</v>
      </c>
      <c r="S72" s="17" t="e">
        <v>#N/A</v>
      </c>
      <c r="T72" s="17" t="e">
        <v>#N/A</v>
      </c>
      <c r="U72" s="17" t="e">
        <v>#N/A</v>
      </c>
      <c r="V72" s="17" t="e">
        <v>#N/A</v>
      </c>
      <c r="W72" s="17" t="e">
        <v>#N/A</v>
      </c>
      <c r="X72" s="17" t="e">
        <v>#N/A</v>
      </c>
      <c r="Y72" s="17" t="e">
        <v>#N/A</v>
      </c>
      <c r="Z72" s="17" t="e">
        <v>#N/A</v>
      </c>
      <c r="AA72" s="17" t="e">
        <v>#N/A</v>
      </c>
      <c r="AB72" s="17" t="e">
        <v>#N/A</v>
      </c>
      <c r="AC72" s="17" t="e">
        <v>#N/A</v>
      </c>
      <c r="AD72" s="17" t="e">
        <v>#N/A</v>
      </c>
      <c r="AE72" s="17" t="e">
        <v>#N/A</v>
      </c>
      <c r="AF72" s="17" t="e">
        <v>#N/A</v>
      </c>
      <c r="AG72" s="17" t="e">
        <v>#N/A</v>
      </c>
      <c r="AH72" s="17" t="e">
        <v>#N/A</v>
      </c>
      <c r="AI72" s="17" t="e">
        <v>#N/A</v>
      </c>
      <c r="AJ72" s="17" t="e">
        <v>#N/A</v>
      </c>
      <c r="AK72" s="17" t="e">
        <v>#N/A</v>
      </c>
      <c r="AL72" s="17" t="e">
        <v>#N/A</v>
      </c>
      <c r="AM72" s="17" t="e">
        <v>#N/A</v>
      </c>
      <c r="AN72" s="17" t="e">
        <v>#N/A</v>
      </c>
      <c r="AO72" s="17" t="e">
        <v>#N/A</v>
      </c>
      <c r="AP72" s="17" t="e">
        <v>#N/A</v>
      </c>
      <c r="AQ72" s="17" t="e">
        <v>#N/A</v>
      </c>
      <c r="AR72" s="17" t="e">
        <v>#N/A</v>
      </c>
      <c r="AS72" s="17" t="e">
        <v>#N/A</v>
      </c>
      <c r="AT72" s="17" t="e">
        <v>#N/A</v>
      </c>
      <c r="AU72" s="17" t="e">
        <v>#N/A</v>
      </c>
      <c r="AV72" s="17" t="e">
        <v>#N/A</v>
      </c>
      <c r="AW72" s="17" t="e">
        <v>#N/A</v>
      </c>
      <c r="AX72" s="17" t="e">
        <v>#N/A</v>
      </c>
      <c r="AY72" s="17" t="e">
        <v>#N/A</v>
      </c>
      <c r="AZ72" s="17" t="e">
        <v>#N/A</v>
      </c>
      <c r="BA72" s="17" t="e">
        <v>#N/A</v>
      </c>
      <c r="BB72" s="17" t="e">
        <v>#N/A</v>
      </c>
      <c r="BC72" s="17" t="e">
        <v>#N/A</v>
      </c>
      <c r="BD72" s="17" t="e">
        <v>#N/A</v>
      </c>
      <c r="BE72" s="17" t="e">
        <v>#N/A</v>
      </c>
      <c r="BF72" s="17" t="e">
        <v>#N/A</v>
      </c>
      <c r="BG72" s="17" t="e">
        <v>#N/A</v>
      </c>
      <c r="BH72" s="17" t="e">
        <v>#N/A</v>
      </c>
      <c r="BI72" s="17" t="e">
        <v>#N/A</v>
      </c>
      <c r="BJ72" s="17" t="e">
        <v>#N/A</v>
      </c>
      <c r="BK72" s="17" t="e">
        <v>#N/A</v>
      </c>
      <c r="BL72" s="17" t="e">
        <v>#N/A</v>
      </c>
      <c r="BM72" s="17" t="e">
        <v>#N/A</v>
      </c>
      <c r="BN72" s="17" t="e">
        <v>#N/A</v>
      </c>
      <c r="BO72" s="17" t="e">
        <v>#N/A</v>
      </c>
      <c r="BP72" s="17" t="e">
        <v>#N/A</v>
      </c>
      <c r="BQ72" s="17" t="e">
        <v>#N/A</v>
      </c>
      <c r="BR72" s="17" t="e">
        <v>#N/A</v>
      </c>
      <c r="BS72" s="17" t="e">
        <v>#N/A</v>
      </c>
      <c r="BT72" s="17" t="e">
        <v>#N/A</v>
      </c>
      <c r="BU72" s="17" t="e">
        <v>#N/A</v>
      </c>
      <c r="BV72" s="17" t="e">
        <v>#N/A</v>
      </c>
      <c r="BW72" s="17" t="e">
        <v>#N/A</v>
      </c>
      <c r="BX72" s="17" t="e">
        <v>#N/A</v>
      </c>
      <c r="BY72" s="17" t="e">
        <v>#N/A</v>
      </c>
      <c r="BZ72" s="17" t="e">
        <v>#N/A</v>
      </c>
      <c r="CA72" s="17" t="e">
        <v>#N/A</v>
      </c>
      <c r="CB72" s="17" t="e">
        <v>#N/A</v>
      </c>
      <c r="CC72" s="17" t="e">
        <v>#N/A</v>
      </c>
      <c r="CD72" s="17" t="e">
        <v>#N/A</v>
      </c>
      <c r="CE72" s="17" t="e">
        <v>#N/A</v>
      </c>
      <c r="CF72" s="17" t="e">
        <v>#N/A</v>
      </c>
      <c r="CG72" s="17" t="e">
        <v>#N/A</v>
      </c>
      <c r="CH72" s="17" t="e">
        <v>#N/A</v>
      </c>
      <c r="CI72" s="17" t="e">
        <v>#N/A</v>
      </c>
      <c r="CJ72" s="17" t="e">
        <v>#N/A</v>
      </c>
      <c r="CK72" s="17" t="e">
        <v>#N/A</v>
      </c>
      <c r="CL72" s="17" t="e">
        <v>#N/A</v>
      </c>
      <c r="CM72" s="17" t="e">
        <v>#N/A</v>
      </c>
      <c r="CN72" s="17" t="e">
        <v>#N/A</v>
      </c>
      <c r="CO72" s="17" t="e">
        <v>#N/A</v>
      </c>
      <c r="CP72" s="17" t="e">
        <v>#N/A</v>
      </c>
    </row>
    <row r="73" spans="1:94">
      <c r="B73" s="70"/>
      <c r="C73" s="18"/>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7"/>
      <c r="BK73" s="17"/>
      <c r="BL73" s="17"/>
      <c r="BM73" s="17"/>
      <c r="BN73" s="17"/>
      <c r="BO73" s="17"/>
      <c r="BP73" s="17"/>
      <c r="BQ73" s="17"/>
      <c r="BR73" s="17"/>
      <c r="BS73" s="17"/>
      <c r="BT73" s="17"/>
      <c r="BU73" s="17"/>
      <c r="BV73" s="17"/>
      <c r="BW73" s="17"/>
      <c r="BX73" s="17"/>
      <c r="BY73" s="17"/>
      <c r="BZ73" s="17"/>
      <c r="CA73" s="17"/>
      <c r="CB73" s="17"/>
      <c r="CC73" s="17"/>
      <c r="CD73" s="17"/>
      <c r="CE73" s="17"/>
      <c r="CF73" s="17"/>
      <c r="CG73" s="17"/>
      <c r="CH73" s="17"/>
      <c r="CI73" s="17"/>
      <c r="CJ73" s="17"/>
      <c r="CK73" s="17"/>
      <c r="CL73" s="17"/>
      <c r="CM73" s="17"/>
      <c r="CN73" s="17"/>
      <c r="CO73" s="17"/>
      <c r="CP73" s="17"/>
    </row>
    <row r="74" spans="1:94">
      <c r="B74" s="70"/>
      <c r="C74" s="19"/>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7"/>
      <c r="BK74" s="17"/>
      <c r="BL74" s="17"/>
      <c r="BM74" s="17"/>
      <c r="BN74" s="17"/>
      <c r="BO74" s="17"/>
      <c r="BP74" s="17"/>
      <c r="BQ74" s="17"/>
      <c r="BR74" s="17"/>
      <c r="BS74" s="17"/>
      <c r="BT74" s="17"/>
      <c r="BU74" s="17"/>
      <c r="BV74" s="17"/>
      <c r="BW74" s="17"/>
      <c r="BX74" s="17"/>
      <c r="BY74" s="17"/>
      <c r="BZ74" s="17"/>
      <c r="CA74" s="17"/>
      <c r="CB74" s="17"/>
      <c r="CC74" s="17"/>
      <c r="CD74" s="17"/>
      <c r="CE74" s="17"/>
      <c r="CF74" s="17"/>
      <c r="CG74" s="17"/>
      <c r="CH74" s="17"/>
      <c r="CI74" s="17"/>
      <c r="CJ74" s="17"/>
      <c r="CK74" s="17"/>
      <c r="CL74" s="17"/>
      <c r="CM74" s="17"/>
      <c r="CN74" s="17"/>
      <c r="CO74" s="17"/>
      <c r="CP74" s="17"/>
    </row>
    <row r="75" spans="1:94">
      <c r="A75" s="3" t="s">
        <v>58</v>
      </c>
      <c r="B75" s="70" t="s">
        <v>43</v>
      </c>
      <c r="C75" s="18">
        <v>26600058</v>
      </c>
      <c r="D75" s="17">
        <v>880995</v>
      </c>
      <c r="E75" s="17">
        <v>893383</v>
      </c>
      <c r="F75" s="17">
        <v>899582</v>
      </c>
      <c r="G75" s="17">
        <v>900111</v>
      </c>
      <c r="H75" s="17">
        <v>895498</v>
      </c>
      <c r="I75" s="17">
        <v>886263</v>
      </c>
      <c r="J75" s="17">
        <v>872931</v>
      </c>
      <c r="K75" s="17">
        <v>856022</v>
      </c>
      <c r="L75" s="17">
        <v>836063</v>
      </c>
      <c r="M75" s="17">
        <v>813576</v>
      </c>
      <c r="N75" s="17">
        <v>788781</v>
      </c>
      <c r="O75" s="17">
        <v>761896</v>
      </c>
      <c r="P75" s="17">
        <v>734962</v>
      </c>
      <c r="Q75" s="17">
        <v>709101</v>
      </c>
      <c r="R75" s="17">
        <v>683934</v>
      </c>
      <c r="S75" s="17">
        <v>657898</v>
      </c>
      <c r="T75" s="17">
        <v>631251</v>
      </c>
      <c r="U75" s="17">
        <v>605853</v>
      </c>
      <c r="V75" s="17">
        <v>582462</v>
      </c>
      <c r="W75" s="17">
        <v>560497</v>
      </c>
      <c r="X75" s="17">
        <v>538735</v>
      </c>
      <c r="Y75" s="17">
        <v>517571</v>
      </c>
      <c r="Z75" s="17">
        <v>496375</v>
      </c>
      <c r="AA75" s="17">
        <v>474768</v>
      </c>
      <c r="AB75" s="17">
        <v>453202</v>
      </c>
      <c r="AC75" s="17">
        <v>432406</v>
      </c>
      <c r="AD75" s="17">
        <v>412086</v>
      </c>
      <c r="AE75" s="17">
        <v>393417</v>
      </c>
      <c r="AF75" s="17">
        <v>377014</v>
      </c>
      <c r="AG75" s="17">
        <v>362261</v>
      </c>
      <c r="AH75" s="17">
        <v>347923</v>
      </c>
      <c r="AI75" s="17">
        <v>334229</v>
      </c>
      <c r="AJ75" s="17">
        <v>320752</v>
      </c>
      <c r="AK75" s="17">
        <v>307142</v>
      </c>
      <c r="AL75" s="17">
        <v>293613</v>
      </c>
      <c r="AM75" s="17">
        <v>280613</v>
      </c>
      <c r="AN75" s="17">
        <v>267933</v>
      </c>
      <c r="AO75" s="17">
        <v>255892</v>
      </c>
      <c r="AP75" s="17">
        <v>244653</v>
      </c>
      <c r="AQ75" s="17">
        <v>233940</v>
      </c>
      <c r="AR75" s="17">
        <v>223483</v>
      </c>
      <c r="AS75" s="17">
        <v>213546</v>
      </c>
      <c r="AT75" s="17">
        <v>202735</v>
      </c>
      <c r="AU75" s="17">
        <v>190395</v>
      </c>
      <c r="AV75" s="17">
        <v>177255</v>
      </c>
      <c r="AW75" s="17">
        <v>164800</v>
      </c>
      <c r="AX75" s="17">
        <v>152858</v>
      </c>
      <c r="AY75" s="17">
        <v>141682</v>
      </c>
      <c r="AZ75" s="17">
        <v>131585</v>
      </c>
      <c r="BA75" s="17">
        <v>122533</v>
      </c>
      <c r="BB75" s="17">
        <v>113895</v>
      </c>
      <c r="BC75" s="17">
        <v>105462</v>
      </c>
      <c r="BD75" s="17">
        <v>99322</v>
      </c>
      <c r="BE75" s="17">
        <v>96337</v>
      </c>
      <c r="BF75" s="17">
        <v>95471</v>
      </c>
      <c r="BG75" s="17">
        <v>94774</v>
      </c>
      <c r="BH75" s="17">
        <v>94588</v>
      </c>
      <c r="BI75" s="17">
        <v>93827</v>
      </c>
      <c r="BJ75" s="17">
        <v>91738</v>
      </c>
      <c r="BK75" s="17">
        <v>88757</v>
      </c>
      <c r="BL75" s="17">
        <v>86163</v>
      </c>
      <c r="BM75" s="17">
        <v>83807</v>
      </c>
      <c r="BN75" s="17">
        <v>80773</v>
      </c>
      <c r="BO75" s="17">
        <v>76764</v>
      </c>
      <c r="BP75" s="17">
        <v>72128</v>
      </c>
      <c r="BQ75" s="17">
        <v>67507</v>
      </c>
      <c r="BR75" s="17">
        <v>62782</v>
      </c>
      <c r="BS75" s="17">
        <v>58320</v>
      </c>
      <c r="BT75" s="17">
        <v>54371</v>
      </c>
      <c r="BU75" s="17">
        <v>50781</v>
      </c>
      <c r="BV75" s="17">
        <v>47127</v>
      </c>
      <c r="BW75" s="17">
        <v>43477</v>
      </c>
      <c r="BX75" s="17">
        <v>40029</v>
      </c>
      <c r="BY75" s="17">
        <v>36837</v>
      </c>
      <c r="BZ75" s="17">
        <v>33838</v>
      </c>
      <c r="CA75" s="17">
        <v>30951</v>
      </c>
      <c r="CB75" s="17">
        <v>28233</v>
      </c>
      <c r="CC75" s="17">
        <v>25460</v>
      </c>
      <c r="CD75" s="17">
        <v>22535</v>
      </c>
      <c r="CE75" s="17">
        <v>19572</v>
      </c>
      <c r="CF75" s="17">
        <v>87976</v>
      </c>
      <c r="CG75" s="17">
        <v>0</v>
      </c>
      <c r="CH75" s="17">
        <v>0</v>
      </c>
      <c r="CI75" s="17">
        <v>0</v>
      </c>
      <c r="CJ75" s="17">
        <v>0</v>
      </c>
      <c r="CK75" s="17">
        <v>0</v>
      </c>
      <c r="CL75" s="17">
        <v>0</v>
      </c>
      <c r="CM75" s="17">
        <v>0</v>
      </c>
      <c r="CN75" s="17">
        <v>0</v>
      </c>
      <c r="CO75" s="17">
        <v>0</v>
      </c>
      <c r="CP75" s="17">
        <v>0</v>
      </c>
    </row>
  </sheetData>
  <pageMargins left="0.7" right="0.7" top="0.52" bottom="0.4" header="0.3" footer="0.3"/>
  <pageSetup orientation="portrait" r:id="rId1"/>
</worksheet>
</file>

<file path=xl/worksheets/sheet3.xml><?xml version="1.0" encoding="utf-8"?>
<worksheet xmlns="http://schemas.openxmlformats.org/spreadsheetml/2006/main" xmlns:r="http://schemas.openxmlformats.org/officeDocument/2006/relationships">
  <sheetPr>
    <tabColor theme="8" tint="0.59999389629810485"/>
    <outlinePr summaryBelow="0" summaryRight="0"/>
  </sheetPr>
  <dimension ref="A1:CP109"/>
  <sheetViews>
    <sheetView zoomScale="80" zoomScaleNormal="80" workbookViewId="0">
      <pane xSplit="2" ySplit="5" topLeftCell="C6" activePane="bottomRight" state="frozen"/>
      <selection pane="topRight" activeCell="G1" sqref="G1"/>
      <selection pane="bottomLeft" activeCell="A5" sqref="A5"/>
      <selection pane="bottomRight" activeCell="A5" sqref="A5"/>
    </sheetView>
  </sheetViews>
  <sheetFormatPr defaultRowHeight="15" outlineLevelRow="5"/>
  <cols>
    <col min="1" max="1" width="78.140625" style="12" bestFit="1" customWidth="1"/>
    <col min="2" max="2" width="8.5703125" style="1" bestFit="1" customWidth="1"/>
    <col min="3" max="86" width="9" style="1" bestFit="1" customWidth="1"/>
    <col min="87" max="92" width="8.85546875" style="1" bestFit="1" customWidth="1"/>
    <col min="93" max="93" width="9.5703125" style="1" bestFit="1" customWidth="1"/>
    <col min="94" max="16384" width="9.140625" style="1"/>
  </cols>
  <sheetData>
    <row r="1" spans="1:94" s="50" customFormat="1" ht="18.75">
      <c r="A1" s="71" t="s">
        <v>170</v>
      </c>
      <c r="B1" s="68"/>
      <c r="D1" s="89" t="s">
        <v>161</v>
      </c>
    </row>
    <row r="2" spans="1:94" s="56" customFormat="1">
      <c r="A2" s="72" t="s">
        <v>171</v>
      </c>
    </row>
    <row r="3" spans="1:94" s="56" customFormat="1">
      <c r="A3" s="72" t="s">
        <v>172</v>
      </c>
    </row>
    <row r="4" spans="1:94" s="57" customFormat="1">
      <c r="A4" s="54" t="s">
        <v>78</v>
      </c>
      <c r="B4" s="66">
        <v>19.329999999999998</v>
      </c>
      <c r="C4" s="67" t="s">
        <v>173</v>
      </c>
    </row>
    <row r="5" spans="1:94" s="51" customFormat="1" ht="18.75">
      <c r="A5" s="71" t="s">
        <v>179</v>
      </c>
      <c r="B5" s="52" t="s">
        <v>32</v>
      </c>
      <c r="C5" s="52">
        <v>0</v>
      </c>
      <c r="D5" s="52">
        <v>1</v>
      </c>
      <c r="E5" s="52">
        <v>2</v>
      </c>
      <c r="F5" s="52">
        <v>3</v>
      </c>
      <c r="G5" s="52">
        <v>4</v>
      </c>
      <c r="H5" s="52">
        <v>5</v>
      </c>
      <c r="I5" s="52">
        <v>6</v>
      </c>
      <c r="J5" s="52">
        <v>7</v>
      </c>
      <c r="K5" s="52">
        <v>8</v>
      </c>
      <c r="L5" s="52">
        <v>9</v>
      </c>
      <c r="M5" s="52">
        <v>10</v>
      </c>
      <c r="N5" s="52">
        <v>11</v>
      </c>
      <c r="O5" s="52">
        <v>12</v>
      </c>
      <c r="P5" s="52">
        <v>13</v>
      </c>
      <c r="Q5" s="52">
        <v>14</v>
      </c>
      <c r="R5" s="52">
        <v>15</v>
      </c>
      <c r="S5" s="52">
        <v>16</v>
      </c>
      <c r="T5" s="52">
        <v>17</v>
      </c>
      <c r="U5" s="52">
        <v>18</v>
      </c>
      <c r="V5" s="52">
        <v>19</v>
      </c>
      <c r="W5" s="52">
        <v>20</v>
      </c>
      <c r="X5" s="52">
        <v>21</v>
      </c>
      <c r="Y5" s="52">
        <v>22</v>
      </c>
      <c r="Z5" s="52">
        <v>23</v>
      </c>
      <c r="AA5" s="52">
        <v>24</v>
      </c>
      <c r="AB5" s="52">
        <v>25</v>
      </c>
      <c r="AC5" s="52">
        <v>26</v>
      </c>
      <c r="AD5" s="52">
        <v>27</v>
      </c>
      <c r="AE5" s="52">
        <v>28</v>
      </c>
      <c r="AF5" s="52">
        <v>29</v>
      </c>
      <c r="AG5" s="52">
        <v>30</v>
      </c>
      <c r="AH5" s="52">
        <v>31</v>
      </c>
      <c r="AI5" s="52">
        <v>32</v>
      </c>
      <c r="AJ5" s="52">
        <v>33</v>
      </c>
      <c r="AK5" s="52">
        <v>34</v>
      </c>
      <c r="AL5" s="52">
        <v>35</v>
      </c>
      <c r="AM5" s="52">
        <v>36</v>
      </c>
      <c r="AN5" s="52">
        <v>37</v>
      </c>
      <c r="AO5" s="52">
        <v>38</v>
      </c>
      <c r="AP5" s="52">
        <v>39</v>
      </c>
      <c r="AQ5" s="52">
        <v>40</v>
      </c>
      <c r="AR5" s="52">
        <v>41</v>
      </c>
      <c r="AS5" s="52">
        <v>42</v>
      </c>
      <c r="AT5" s="52">
        <v>43</v>
      </c>
      <c r="AU5" s="52">
        <v>44</v>
      </c>
      <c r="AV5" s="52">
        <v>45</v>
      </c>
      <c r="AW5" s="52">
        <v>46</v>
      </c>
      <c r="AX5" s="52">
        <v>47</v>
      </c>
      <c r="AY5" s="52">
        <v>48</v>
      </c>
      <c r="AZ5" s="52">
        <v>49</v>
      </c>
      <c r="BA5" s="52">
        <v>50</v>
      </c>
      <c r="BB5" s="52">
        <v>51</v>
      </c>
      <c r="BC5" s="52">
        <v>52</v>
      </c>
      <c r="BD5" s="52">
        <v>53</v>
      </c>
      <c r="BE5" s="52">
        <v>54</v>
      </c>
      <c r="BF5" s="52">
        <v>55</v>
      </c>
      <c r="BG5" s="52">
        <v>56</v>
      </c>
      <c r="BH5" s="52">
        <v>57</v>
      </c>
      <c r="BI5" s="52">
        <v>58</v>
      </c>
      <c r="BJ5" s="52">
        <v>59</v>
      </c>
      <c r="BK5" s="52">
        <v>60</v>
      </c>
      <c r="BL5" s="52">
        <v>61</v>
      </c>
      <c r="BM5" s="52">
        <v>62</v>
      </c>
      <c r="BN5" s="52">
        <v>63</v>
      </c>
      <c r="BO5" s="52">
        <v>64</v>
      </c>
      <c r="BP5" s="52">
        <v>65</v>
      </c>
      <c r="BQ5" s="52">
        <v>66</v>
      </c>
      <c r="BR5" s="52">
        <v>67</v>
      </c>
      <c r="BS5" s="52">
        <v>68</v>
      </c>
      <c r="BT5" s="52">
        <v>69</v>
      </c>
      <c r="BU5" s="52">
        <v>70</v>
      </c>
      <c r="BV5" s="52">
        <v>71</v>
      </c>
      <c r="BW5" s="52">
        <v>72</v>
      </c>
      <c r="BX5" s="52">
        <v>73</v>
      </c>
      <c r="BY5" s="52">
        <v>74</v>
      </c>
      <c r="BZ5" s="52">
        <v>75</v>
      </c>
      <c r="CA5" s="52">
        <v>76</v>
      </c>
      <c r="CB5" s="52">
        <v>77</v>
      </c>
      <c r="CC5" s="52">
        <v>78</v>
      </c>
      <c r="CD5" s="52">
        <v>79</v>
      </c>
      <c r="CE5" s="52" t="s">
        <v>168</v>
      </c>
      <c r="CF5" s="52"/>
      <c r="CG5" s="52"/>
      <c r="CH5" s="52"/>
      <c r="CI5" s="52"/>
      <c r="CJ5" s="52"/>
      <c r="CK5" s="52"/>
      <c r="CL5" s="52"/>
      <c r="CM5" s="52"/>
      <c r="CN5" s="52"/>
      <c r="CO5" s="52"/>
      <c r="CP5" s="52"/>
    </row>
    <row r="6" spans="1:94">
      <c r="A6" s="3" t="s">
        <v>2</v>
      </c>
      <c r="B6" s="4">
        <v>8.6904751996505372</v>
      </c>
      <c r="C6" s="10">
        <v>339.773650068103</v>
      </c>
      <c r="D6" s="10">
        <v>341.47821887803519</v>
      </c>
      <c r="E6" s="10">
        <v>337.61995057124784</v>
      </c>
      <c r="F6" s="10">
        <v>338.75814328500417</v>
      </c>
      <c r="G6" s="10">
        <v>346.06616814011073</v>
      </c>
      <c r="H6" s="10">
        <v>368.73840185839009</v>
      </c>
      <c r="I6" s="10">
        <v>394.90123852507293</v>
      </c>
      <c r="J6" s="10">
        <v>427.27829377457897</v>
      </c>
      <c r="K6" s="10">
        <v>431.74030664462242</v>
      </c>
      <c r="L6" s="10">
        <v>459.34262372536949</v>
      </c>
      <c r="M6" s="10">
        <v>467.33340868711275</v>
      </c>
      <c r="N6" s="10">
        <v>472.94342752263634</v>
      </c>
      <c r="O6" s="10">
        <v>481.38994655274809</v>
      </c>
      <c r="P6" s="10">
        <v>504.13017979820643</v>
      </c>
      <c r="Q6" s="10">
        <v>510.28360582398551</v>
      </c>
      <c r="R6" s="10">
        <v>525.66826351384384</v>
      </c>
      <c r="S6" s="10">
        <v>531.79550064480088</v>
      </c>
      <c r="T6" s="10">
        <v>534.80285874449567</v>
      </c>
      <c r="U6" s="10">
        <v>502.14838979536216</v>
      </c>
      <c r="V6" s="10">
        <v>492.10556672658515</v>
      </c>
      <c r="W6" s="10">
        <v>399.23581488279831</v>
      </c>
      <c r="X6" s="10">
        <v>314.36874815070257</v>
      </c>
      <c r="Y6" s="10">
        <v>154.20262874067618</v>
      </c>
      <c r="Z6" s="10">
        <v>39.17657490105919</v>
      </c>
      <c r="AA6" s="10">
        <v>-146.86671464553598</v>
      </c>
      <c r="AB6" s="10">
        <v>-420.60271589552514</v>
      </c>
      <c r="AC6" s="10">
        <v>-506.63178239488889</v>
      </c>
      <c r="AD6" s="10">
        <v>-607.53579970132967</v>
      </c>
      <c r="AE6" s="10">
        <v>-676.86265884436625</v>
      </c>
      <c r="AF6" s="10">
        <v>-719.40295787217804</v>
      </c>
      <c r="AG6" s="10">
        <v>-880.03056716371964</v>
      </c>
      <c r="AH6" s="10">
        <v>-994.31729509667889</v>
      </c>
      <c r="AI6" s="10">
        <v>-991.13428543100872</v>
      </c>
      <c r="AJ6" s="10">
        <v>-1328.1896024057376</v>
      </c>
      <c r="AK6" s="10">
        <v>-1330.9627081204501</v>
      </c>
      <c r="AL6" s="10">
        <v>-1184.9617618870257</v>
      </c>
      <c r="AM6" s="10">
        <v>-1371.5137978811952</v>
      </c>
      <c r="AN6" s="10">
        <v>-1367.6011205767254</v>
      </c>
      <c r="AO6" s="10">
        <v>-1666.2727885254371</v>
      </c>
      <c r="AP6" s="10">
        <v>-1750.4200371120639</v>
      </c>
      <c r="AQ6" s="10">
        <v>-1708.5637917946094</v>
      </c>
      <c r="AR6" s="10">
        <v>-1491.4803546618573</v>
      </c>
      <c r="AS6" s="10">
        <v>-1219.9882060841853</v>
      </c>
      <c r="AT6" s="10">
        <v>-906.26407059981375</v>
      </c>
      <c r="AU6" s="10">
        <v>-1001.0716034771237</v>
      </c>
      <c r="AV6" s="10">
        <v>-1078.1962277720177</v>
      </c>
      <c r="AW6" s="10">
        <v>-1090.4090235204139</v>
      </c>
      <c r="AX6" s="10">
        <v>-1212.6514050199535</v>
      </c>
      <c r="AY6" s="10">
        <v>-1122.1334723249458</v>
      </c>
      <c r="AZ6" s="10">
        <v>-1037.8888772546406</v>
      </c>
      <c r="BA6" s="10">
        <v>-729.28183116816354</v>
      </c>
      <c r="BB6" s="10">
        <v>-658.42558025580968</v>
      </c>
      <c r="BC6" s="10">
        <v>-697.1507236390637</v>
      </c>
      <c r="BD6" s="10">
        <v>-478.02828664278843</v>
      </c>
      <c r="BE6" s="10">
        <v>-423.13865517370414</v>
      </c>
      <c r="BF6" s="10">
        <v>-474.90154767003935</v>
      </c>
      <c r="BG6" s="10">
        <v>-331.29031736182208</v>
      </c>
      <c r="BH6" s="10">
        <v>-156.30089964064615</v>
      </c>
      <c r="BI6" s="10">
        <v>-200.59686296972481</v>
      </c>
      <c r="BJ6" s="10">
        <v>-71.283932052443873</v>
      </c>
      <c r="BK6" s="10">
        <v>112.78571650806468</v>
      </c>
      <c r="BL6" s="10">
        <v>195.65971371885567</v>
      </c>
      <c r="BM6" s="10">
        <v>179.4849994118531</v>
      </c>
      <c r="BN6" s="10">
        <v>354.08396760514285</v>
      </c>
      <c r="BO6" s="10">
        <v>351.17504749072583</v>
      </c>
      <c r="BP6" s="10">
        <v>321.80085625373414</v>
      </c>
      <c r="BQ6" s="10">
        <v>391.32550930813869</v>
      </c>
      <c r="BR6" s="10">
        <v>405.9310798034569</v>
      </c>
      <c r="BS6" s="10">
        <v>399.89511227923231</v>
      </c>
      <c r="BT6" s="10">
        <v>359.07267603857787</v>
      </c>
      <c r="BU6" s="10">
        <v>431.53173023548322</v>
      </c>
      <c r="BV6" s="10">
        <v>460.66429260466271</v>
      </c>
      <c r="BW6" s="10">
        <v>486.7909687744243</v>
      </c>
      <c r="BX6" s="10">
        <v>506.75052708789451</v>
      </c>
      <c r="BY6" s="10">
        <v>566.03358424922408</v>
      </c>
      <c r="BZ6" s="10">
        <v>577.88056549183136</v>
      </c>
      <c r="CA6" s="10">
        <v>634.25094376677191</v>
      </c>
      <c r="CB6" s="10">
        <v>725.81906695791008</v>
      </c>
      <c r="CC6" s="10">
        <v>733.58414135087946</v>
      </c>
      <c r="CD6" s="10">
        <v>711.29251360495095</v>
      </c>
      <c r="CE6" s="10">
        <v>700.78552623140672</v>
      </c>
      <c r="CF6" s="10">
        <v>0</v>
      </c>
      <c r="CG6" s="10">
        <v>0</v>
      </c>
      <c r="CH6" s="10">
        <v>0</v>
      </c>
      <c r="CI6" s="10">
        <v>0</v>
      </c>
      <c r="CJ6" s="10">
        <v>0</v>
      </c>
      <c r="CK6" s="10">
        <v>0</v>
      </c>
      <c r="CL6" s="10">
        <v>0</v>
      </c>
      <c r="CM6" s="10">
        <v>0</v>
      </c>
      <c r="CN6" s="10">
        <v>0</v>
      </c>
      <c r="CO6" s="10">
        <v>0</v>
      </c>
    </row>
    <row r="7" spans="1:94" outlineLevel="1">
      <c r="A7" s="15" t="s">
        <v>3</v>
      </c>
      <c r="B7" s="4">
        <v>575.92720861242356</v>
      </c>
      <c r="C7" s="10">
        <v>339.773650068103</v>
      </c>
      <c r="D7" s="10">
        <v>341.47821887803519</v>
      </c>
      <c r="E7" s="10">
        <v>337.61995057124784</v>
      </c>
      <c r="F7" s="10">
        <v>338.75814328500417</v>
      </c>
      <c r="G7" s="10">
        <v>346.06616814011073</v>
      </c>
      <c r="H7" s="10">
        <v>368.73840185839009</v>
      </c>
      <c r="I7" s="10">
        <v>394.90123852507293</v>
      </c>
      <c r="J7" s="10">
        <v>427.27829377457897</v>
      </c>
      <c r="K7" s="10">
        <v>431.74030664462242</v>
      </c>
      <c r="L7" s="10">
        <v>459.34262372536949</v>
      </c>
      <c r="M7" s="10">
        <v>467.76525524187531</v>
      </c>
      <c r="N7" s="10">
        <v>473.59653174138083</v>
      </c>
      <c r="O7" s="10">
        <v>482.72932663746985</v>
      </c>
      <c r="P7" s="10">
        <v>506.76367972128878</v>
      </c>
      <c r="Q7" s="10">
        <v>522.85030752015007</v>
      </c>
      <c r="R7" s="10">
        <v>550.62479760237454</v>
      </c>
      <c r="S7" s="10">
        <v>587.19027143800304</v>
      </c>
      <c r="T7" s="10">
        <v>620.34506733478531</v>
      </c>
      <c r="U7" s="10">
        <v>631.52073014632185</v>
      </c>
      <c r="V7" s="10">
        <v>677.81906590380765</v>
      </c>
      <c r="W7" s="10">
        <v>687.05183901146927</v>
      </c>
      <c r="X7" s="10">
        <v>720.27440159321782</v>
      </c>
      <c r="Y7" s="10">
        <v>732.77640371114865</v>
      </c>
      <c r="Z7" s="10">
        <v>764.69316791450603</v>
      </c>
      <c r="AA7" s="10">
        <v>787.46696943464565</v>
      </c>
      <c r="AB7" s="10">
        <v>815.38000813531823</v>
      </c>
      <c r="AC7" s="10">
        <v>823.82908587171244</v>
      </c>
      <c r="AD7" s="10">
        <v>839.23023927494057</v>
      </c>
      <c r="AE7" s="10">
        <v>841.96860565622865</v>
      </c>
      <c r="AF7" s="10">
        <v>842.46593875610972</v>
      </c>
      <c r="AG7" s="10">
        <v>845.69971662657019</v>
      </c>
      <c r="AH7" s="10">
        <v>836.60707428730996</v>
      </c>
      <c r="AI7" s="10">
        <v>826.43456800147965</v>
      </c>
      <c r="AJ7" s="10">
        <v>808.81389853669953</v>
      </c>
      <c r="AK7" s="10">
        <v>799.76317296049672</v>
      </c>
      <c r="AL7" s="10">
        <v>782.37568886276267</v>
      </c>
      <c r="AM7" s="10">
        <v>764.10948867897059</v>
      </c>
      <c r="AN7" s="10">
        <v>732.58679246568556</v>
      </c>
      <c r="AO7" s="10">
        <v>724.8685713036939</v>
      </c>
      <c r="AP7" s="10">
        <v>707.70128480375593</v>
      </c>
      <c r="AQ7" s="10">
        <v>688.75525148323334</v>
      </c>
      <c r="AR7" s="10">
        <v>676.19327539249878</v>
      </c>
      <c r="AS7" s="10">
        <v>663.70058205845839</v>
      </c>
      <c r="AT7" s="10">
        <v>653.48487767481117</v>
      </c>
      <c r="AU7" s="10">
        <v>648.44993584370411</v>
      </c>
      <c r="AV7" s="10">
        <v>644.89534291837049</v>
      </c>
      <c r="AW7" s="10">
        <v>652.46980288256611</v>
      </c>
      <c r="AX7" s="10">
        <v>635.24956453598031</v>
      </c>
      <c r="AY7" s="10">
        <v>641.50508400979822</v>
      </c>
      <c r="AZ7" s="10">
        <v>650.08827252612525</v>
      </c>
      <c r="BA7" s="10">
        <v>659.05492766907923</v>
      </c>
      <c r="BB7" s="10">
        <v>665.01029541026389</v>
      </c>
      <c r="BC7" s="10">
        <v>670.40639808638389</v>
      </c>
      <c r="BD7" s="10">
        <v>690.35861023893438</v>
      </c>
      <c r="BE7" s="10">
        <v>682.97053032917745</v>
      </c>
      <c r="BF7" s="10">
        <v>692.94953683517338</v>
      </c>
      <c r="BG7" s="10">
        <v>697.54658034817396</v>
      </c>
      <c r="BH7" s="10">
        <v>691.68695022768247</v>
      </c>
      <c r="BI7" s="10">
        <v>700.34063354912587</v>
      </c>
      <c r="BJ7" s="10">
        <v>703.65422823772894</v>
      </c>
      <c r="BK7" s="10">
        <v>709.38895446189872</v>
      </c>
      <c r="BL7" s="10">
        <v>708.92703301484744</v>
      </c>
      <c r="BM7" s="10">
        <v>709.38049577852564</v>
      </c>
      <c r="BN7" s="10">
        <v>723.56446213288154</v>
      </c>
      <c r="BO7" s="10">
        <v>734.00104269105543</v>
      </c>
      <c r="BP7" s="10">
        <v>734.78282337556141</v>
      </c>
      <c r="BQ7" s="10">
        <v>748.61257466403015</v>
      </c>
      <c r="BR7" s="10">
        <v>739.64677798390596</v>
      </c>
      <c r="BS7" s="10">
        <v>740.43641927445947</v>
      </c>
      <c r="BT7" s="10">
        <v>744.52735242165556</v>
      </c>
      <c r="BU7" s="10">
        <v>753.22789592996901</v>
      </c>
      <c r="BV7" s="10">
        <v>753.42856529976723</v>
      </c>
      <c r="BW7" s="10">
        <v>757.06512983726327</v>
      </c>
      <c r="BX7" s="10">
        <v>748.16269833812214</v>
      </c>
      <c r="BY7" s="10">
        <v>747.26124394609417</v>
      </c>
      <c r="BZ7" s="10">
        <v>751.4316818089344</v>
      </c>
      <c r="CA7" s="10">
        <v>759.33808804189346</v>
      </c>
      <c r="CB7" s="10">
        <v>792.75260769751685</v>
      </c>
      <c r="CC7" s="10">
        <v>760.21875276907917</v>
      </c>
      <c r="CD7" s="10">
        <v>759.4580983252406</v>
      </c>
      <c r="CE7" s="10">
        <v>761.67580588452154</v>
      </c>
      <c r="CF7" s="10">
        <v>0</v>
      </c>
      <c r="CG7" s="10">
        <v>0</v>
      </c>
      <c r="CH7" s="10">
        <v>0</v>
      </c>
      <c r="CI7" s="10">
        <v>0</v>
      </c>
      <c r="CJ7" s="10">
        <v>0</v>
      </c>
      <c r="CK7" s="10">
        <v>0</v>
      </c>
      <c r="CL7" s="10">
        <v>0</v>
      </c>
      <c r="CM7" s="10">
        <v>0</v>
      </c>
      <c r="CN7" s="10">
        <v>0</v>
      </c>
      <c r="CO7" s="10">
        <v>0</v>
      </c>
    </row>
    <row r="8" spans="1:94" outlineLevel="2" collapsed="1">
      <c r="A8" s="77" t="s">
        <v>22</v>
      </c>
      <c r="B8" s="4">
        <v>103.17366805429978</v>
      </c>
      <c r="C8" s="10">
        <v>83.285599451152621</v>
      </c>
      <c r="D8" s="10">
        <v>84.289854007710304</v>
      </c>
      <c r="E8" s="10">
        <v>78.959248341500782</v>
      </c>
      <c r="F8" s="10">
        <v>78.378211139625463</v>
      </c>
      <c r="G8" s="10">
        <v>81.538990110516295</v>
      </c>
      <c r="H8" s="10">
        <v>96.719499108600118</v>
      </c>
      <c r="I8" s="10">
        <v>111.87347887349458</v>
      </c>
      <c r="J8" s="10">
        <v>130.48446904525298</v>
      </c>
      <c r="K8" s="10">
        <v>131.75147253746508</v>
      </c>
      <c r="L8" s="10">
        <v>139.17663027470928</v>
      </c>
      <c r="M8" s="10">
        <v>136.22852411712987</v>
      </c>
      <c r="N8" s="10">
        <v>139.03943894314176</v>
      </c>
      <c r="O8" s="10">
        <v>134.20866568587067</v>
      </c>
      <c r="P8" s="10">
        <v>136.43015962962082</v>
      </c>
      <c r="Q8" s="10">
        <v>133.54972043346405</v>
      </c>
      <c r="R8" s="10">
        <v>137.33447444048991</v>
      </c>
      <c r="S8" s="10">
        <v>146.08095196513298</v>
      </c>
      <c r="T8" s="10">
        <v>152.02154116565808</v>
      </c>
      <c r="U8" s="10">
        <v>137.42874205038439</v>
      </c>
      <c r="V8" s="10">
        <v>134.48567448346097</v>
      </c>
      <c r="W8" s="10">
        <v>120.5521985248655</v>
      </c>
      <c r="X8" s="10">
        <v>114.13060252025143</v>
      </c>
      <c r="Y8" s="10">
        <v>99.6909551826746</v>
      </c>
      <c r="Z8" s="10">
        <v>96.919478625560799</v>
      </c>
      <c r="AA8" s="10">
        <v>84.462782019285569</v>
      </c>
      <c r="AB8" s="10">
        <v>82.309686257131915</v>
      </c>
      <c r="AC8" s="10">
        <v>79.224490840742376</v>
      </c>
      <c r="AD8" s="10">
        <v>81.908959008683908</v>
      </c>
      <c r="AE8" s="10">
        <v>77.147863536308847</v>
      </c>
      <c r="AF8" s="10">
        <v>75.804141321673583</v>
      </c>
      <c r="AG8" s="10">
        <v>75.121656321690637</v>
      </c>
      <c r="AH8" s="10">
        <v>77.843462456079152</v>
      </c>
      <c r="AI8" s="10">
        <v>76.617711300572182</v>
      </c>
      <c r="AJ8" s="10">
        <v>75.972014720450616</v>
      </c>
      <c r="AK8" s="10">
        <v>76.135931704220909</v>
      </c>
      <c r="AL8" s="10">
        <v>74.194670648601658</v>
      </c>
      <c r="AM8" s="10">
        <v>77.445546787193493</v>
      </c>
      <c r="AN8" s="10">
        <v>75.205839716183647</v>
      </c>
      <c r="AO8" s="10">
        <v>78.502866965571144</v>
      </c>
      <c r="AP8" s="10">
        <v>75.488097021132447</v>
      </c>
      <c r="AQ8" s="10">
        <v>75.335474512287135</v>
      </c>
      <c r="AR8" s="10">
        <v>82.513717675462502</v>
      </c>
      <c r="AS8" s="10">
        <v>77.256920643158821</v>
      </c>
      <c r="AT8" s="10">
        <v>78.679199733074498</v>
      </c>
      <c r="AU8" s="10">
        <v>80.072673856501808</v>
      </c>
      <c r="AV8" s="10">
        <v>73.544652766421635</v>
      </c>
      <c r="AW8" s="10">
        <v>81.890366665003114</v>
      </c>
      <c r="AX8" s="10">
        <v>74.076590518225046</v>
      </c>
      <c r="AY8" s="10">
        <v>76.500863446423708</v>
      </c>
      <c r="AZ8" s="10">
        <v>77.763329458877919</v>
      </c>
      <c r="BA8" s="10">
        <v>76.564514077666843</v>
      </c>
      <c r="BB8" s="10">
        <v>79.815350902235394</v>
      </c>
      <c r="BC8" s="10">
        <v>79.394005161650284</v>
      </c>
      <c r="BD8" s="10">
        <v>82.579256366959129</v>
      </c>
      <c r="BE8" s="10">
        <v>78.79330122925505</v>
      </c>
      <c r="BF8" s="10">
        <v>78.10582926015573</v>
      </c>
      <c r="BG8" s="10">
        <v>77.026052130751168</v>
      </c>
      <c r="BH8" s="10">
        <v>78.918382695184178</v>
      </c>
      <c r="BI8" s="10">
        <v>73.655116120314531</v>
      </c>
      <c r="BJ8" s="10">
        <v>76.332886238127273</v>
      </c>
      <c r="BK8" s="10">
        <v>76.015478580016563</v>
      </c>
      <c r="BL8" s="10">
        <v>75.881550214436643</v>
      </c>
      <c r="BM8" s="10">
        <v>75.818388438060524</v>
      </c>
      <c r="BN8" s="10">
        <v>81.305069164845833</v>
      </c>
      <c r="BO8" s="10">
        <v>77.284739004291779</v>
      </c>
      <c r="BP8" s="10">
        <v>75.734489154959661</v>
      </c>
      <c r="BQ8" s="10">
        <v>84.433796346583037</v>
      </c>
      <c r="BR8" s="10">
        <v>80.713313036963797</v>
      </c>
      <c r="BS8" s="10">
        <v>79.704593831832895</v>
      </c>
      <c r="BT8" s="10">
        <v>84.951892501214687</v>
      </c>
      <c r="BU8" s="10">
        <v>76.001218318408192</v>
      </c>
      <c r="BV8" s="10">
        <v>72.678471076667876</v>
      </c>
      <c r="BW8" s="10">
        <v>74.684353044143819</v>
      </c>
      <c r="BX8" s="10">
        <v>73.251236506658046</v>
      </c>
      <c r="BY8" s="10">
        <v>83.09329435152614</v>
      </c>
      <c r="BZ8" s="10">
        <v>75.49122158961201</v>
      </c>
      <c r="CA8" s="10">
        <v>78.6992678339669</v>
      </c>
      <c r="CB8" s="10">
        <v>111.50186380837351</v>
      </c>
      <c r="CC8" s="10">
        <v>78.356085198718574</v>
      </c>
      <c r="CD8" s="10">
        <v>76.983507073664256</v>
      </c>
      <c r="CE8" s="10">
        <v>78.589290951732025</v>
      </c>
      <c r="CF8" s="10">
        <v>0</v>
      </c>
      <c r="CG8" s="10">
        <v>0</v>
      </c>
      <c r="CH8" s="10">
        <v>0</v>
      </c>
      <c r="CI8" s="10">
        <v>0</v>
      </c>
      <c r="CJ8" s="10">
        <v>0</v>
      </c>
      <c r="CK8" s="10">
        <v>0</v>
      </c>
      <c r="CL8" s="10">
        <v>0</v>
      </c>
      <c r="CM8" s="10">
        <v>0</v>
      </c>
      <c r="CN8" s="10">
        <v>0</v>
      </c>
      <c r="CO8" s="10">
        <v>0</v>
      </c>
    </row>
    <row r="9" spans="1:94" hidden="1" outlineLevel="3">
      <c r="A9" s="16" t="s">
        <v>23</v>
      </c>
      <c r="B9" s="4">
        <v>27.243857215442777</v>
      </c>
      <c r="C9" s="10">
        <v>0</v>
      </c>
      <c r="D9" s="10">
        <v>9.1988833002094164E-2</v>
      </c>
      <c r="E9" s="10">
        <v>0.24664324167835078</v>
      </c>
      <c r="F9" s="10">
        <v>1.6433551612941801</v>
      </c>
      <c r="G9" s="10">
        <v>6.2992421621165038</v>
      </c>
      <c r="H9" s="10">
        <v>22.046599841819091</v>
      </c>
      <c r="I9" s="10">
        <v>37.274219979694678</v>
      </c>
      <c r="J9" s="10">
        <v>55.731718330015525</v>
      </c>
      <c r="K9" s="10">
        <v>58.323360183407658</v>
      </c>
      <c r="L9" s="10">
        <v>65.258026676155723</v>
      </c>
      <c r="M9" s="10">
        <v>63.182161902206936</v>
      </c>
      <c r="N9" s="10">
        <v>65.049765401810674</v>
      </c>
      <c r="O9" s="10">
        <v>60.692983843140212</v>
      </c>
      <c r="P9" s="10">
        <v>62.437190518660124</v>
      </c>
      <c r="Q9" s="10">
        <v>60.219110276968443</v>
      </c>
      <c r="R9" s="10">
        <v>63.49517857072685</v>
      </c>
      <c r="S9" s="10">
        <v>71.417760925672027</v>
      </c>
      <c r="T9" s="10">
        <v>76.318173696984488</v>
      </c>
      <c r="U9" s="10">
        <v>63.373038315976714</v>
      </c>
      <c r="V9" s="10">
        <v>59.744186216669434</v>
      </c>
      <c r="W9" s="10">
        <v>46.307654361964985</v>
      </c>
      <c r="X9" s="10">
        <v>41.314223703217436</v>
      </c>
      <c r="Y9" s="10">
        <v>23.456397708790071</v>
      </c>
      <c r="Z9" s="10">
        <v>20.007304025916763</v>
      </c>
      <c r="AA9" s="10">
        <v>9.1166158235546302</v>
      </c>
      <c r="AB9" s="10">
        <v>9.1672863699590277</v>
      </c>
      <c r="AC9" s="10">
        <v>4.8975862347806673</v>
      </c>
      <c r="AD9" s="10">
        <v>4.5769287989898402</v>
      </c>
      <c r="AE9" s="10">
        <v>1.6993794864036886</v>
      </c>
      <c r="AF9" s="10">
        <v>1.821951179396472</v>
      </c>
      <c r="AG9" s="10">
        <v>0.34417139162364463</v>
      </c>
      <c r="AH9" s="10">
        <v>0.96393501146431471</v>
      </c>
      <c r="AI9" s="10">
        <v>1.1957297722829645</v>
      </c>
      <c r="AJ9" s="10">
        <v>1.9566660232450492</v>
      </c>
      <c r="AK9" s="10">
        <v>1.489761828116239</v>
      </c>
      <c r="AL9" s="10">
        <v>0.41296081453744338</v>
      </c>
      <c r="AM9" s="10">
        <v>0</v>
      </c>
      <c r="AN9" s="10">
        <v>0</v>
      </c>
      <c r="AO9" s="10">
        <v>0</v>
      </c>
      <c r="AP9" s="10">
        <v>0</v>
      </c>
      <c r="AQ9" s="10">
        <v>0</v>
      </c>
      <c r="AR9" s="10">
        <v>0</v>
      </c>
      <c r="AS9" s="10">
        <v>0</v>
      </c>
      <c r="AT9" s="10">
        <v>0</v>
      </c>
      <c r="AU9" s="10">
        <v>0</v>
      </c>
      <c r="AV9" s="10">
        <v>0</v>
      </c>
      <c r="AW9" s="10">
        <v>0</v>
      </c>
      <c r="AX9" s="10">
        <v>0</v>
      </c>
      <c r="AY9" s="10">
        <v>0</v>
      </c>
      <c r="AZ9" s="10">
        <v>0</v>
      </c>
      <c r="BA9" s="10">
        <v>0</v>
      </c>
      <c r="BB9" s="10">
        <v>0</v>
      </c>
      <c r="BC9" s="10">
        <v>0</v>
      </c>
      <c r="BD9" s="10">
        <v>0</v>
      </c>
      <c r="BE9" s="10">
        <v>0</v>
      </c>
      <c r="BF9" s="10">
        <v>0</v>
      </c>
      <c r="BG9" s="10">
        <v>0</v>
      </c>
      <c r="BH9" s="10">
        <v>0</v>
      </c>
      <c r="BI9" s="10">
        <v>0</v>
      </c>
      <c r="BJ9" s="10">
        <v>0</v>
      </c>
      <c r="BK9" s="10">
        <v>0</v>
      </c>
      <c r="BL9" s="10">
        <v>0</v>
      </c>
      <c r="BM9" s="10">
        <v>0</v>
      </c>
      <c r="BN9" s="10">
        <v>0</v>
      </c>
      <c r="BO9" s="10">
        <v>0</v>
      </c>
      <c r="BP9" s="10">
        <v>0</v>
      </c>
      <c r="BQ9" s="10">
        <v>0</v>
      </c>
      <c r="BR9" s="10">
        <v>0</v>
      </c>
      <c r="BS9" s="10">
        <v>0</v>
      </c>
      <c r="BT9" s="10">
        <v>0</v>
      </c>
      <c r="BU9" s="10">
        <v>0</v>
      </c>
      <c r="BV9" s="10">
        <v>0</v>
      </c>
      <c r="BW9" s="10">
        <v>0</v>
      </c>
      <c r="BX9" s="10">
        <v>0</v>
      </c>
      <c r="BY9" s="10">
        <v>0</v>
      </c>
      <c r="BZ9" s="10">
        <v>0</v>
      </c>
      <c r="CA9" s="10">
        <v>0</v>
      </c>
      <c r="CB9" s="10">
        <v>0</v>
      </c>
      <c r="CC9" s="10">
        <v>0</v>
      </c>
      <c r="CD9" s="10">
        <v>0</v>
      </c>
      <c r="CE9" s="10">
        <v>0</v>
      </c>
      <c r="CF9" s="10">
        <v>0</v>
      </c>
      <c r="CG9" s="10">
        <v>0</v>
      </c>
      <c r="CH9" s="10">
        <v>0</v>
      </c>
      <c r="CI9" s="10">
        <v>0</v>
      </c>
      <c r="CJ9" s="10">
        <v>0</v>
      </c>
      <c r="CK9" s="10">
        <v>0</v>
      </c>
      <c r="CL9" s="10">
        <v>0</v>
      </c>
      <c r="CM9" s="10">
        <v>0</v>
      </c>
      <c r="CN9" s="10">
        <v>0</v>
      </c>
      <c r="CO9" s="10">
        <v>0</v>
      </c>
    </row>
    <row r="10" spans="1:94" hidden="1" outlineLevel="3">
      <c r="A10" s="16" t="s">
        <v>24</v>
      </c>
      <c r="B10" s="4">
        <v>7.7823529601476826</v>
      </c>
      <c r="C10" s="10">
        <v>15.1381415724432</v>
      </c>
      <c r="D10" s="10">
        <v>16.050407295998813</v>
      </c>
      <c r="E10" s="10">
        <v>10.565147221113399</v>
      </c>
      <c r="F10" s="10">
        <v>8.5873980996221935</v>
      </c>
      <c r="G10" s="10">
        <v>7.0922900696905842</v>
      </c>
      <c r="H10" s="10">
        <v>6.525441388071858</v>
      </c>
      <c r="I10" s="10">
        <v>6.4518010150905329</v>
      </c>
      <c r="J10" s="10">
        <v>6.6052928365277808</v>
      </c>
      <c r="K10" s="10">
        <v>5.2806544753479576</v>
      </c>
      <c r="L10" s="10">
        <v>5.7711457198441289</v>
      </c>
      <c r="M10" s="10">
        <v>4.8989043362135645</v>
      </c>
      <c r="N10" s="10">
        <v>5.8422156626215731</v>
      </c>
      <c r="O10" s="10">
        <v>5.3682239640212632</v>
      </c>
      <c r="P10" s="10">
        <v>5.845511232251372</v>
      </c>
      <c r="Q10" s="10">
        <v>5.183152277786033</v>
      </c>
      <c r="R10" s="10">
        <v>5.6918379910531307</v>
      </c>
      <c r="S10" s="10">
        <v>6.5157331607514228</v>
      </c>
      <c r="T10" s="10">
        <v>7.5559095899638908</v>
      </c>
      <c r="U10" s="10">
        <v>5.9082458556982935</v>
      </c>
      <c r="V10" s="10">
        <v>6.5940303880816353</v>
      </c>
      <c r="W10" s="10">
        <v>6.0970862841911542</v>
      </c>
      <c r="X10" s="10">
        <v>4.6689209383245949</v>
      </c>
      <c r="Y10" s="10">
        <v>8.0870995951755305</v>
      </c>
      <c r="Z10" s="10">
        <v>8.7647167209348691</v>
      </c>
      <c r="AA10" s="10">
        <v>7.1987083170217803</v>
      </c>
      <c r="AB10" s="10">
        <v>4.9949420084634921</v>
      </c>
      <c r="AC10" s="10">
        <v>6.1794467272526123</v>
      </c>
      <c r="AD10" s="10">
        <v>9.1845723309848424</v>
      </c>
      <c r="AE10" s="10">
        <v>7.3010261711961206</v>
      </c>
      <c r="AF10" s="10">
        <v>5.8347322635676155</v>
      </c>
      <c r="AG10" s="10">
        <v>6.6300270513579402</v>
      </c>
      <c r="AH10" s="10">
        <v>8.7320695659057943</v>
      </c>
      <c r="AI10" s="10">
        <v>7.2745236495797219</v>
      </c>
      <c r="AJ10" s="10">
        <v>5.8678908184964822</v>
      </c>
      <c r="AK10" s="10">
        <v>6.4987119973955512</v>
      </c>
      <c r="AL10" s="10">
        <v>5.6342519553550963</v>
      </c>
      <c r="AM10" s="10">
        <v>9.2980889084843259</v>
      </c>
      <c r="AN10" s="10">
        <v>7.0583818374741334</v>
      </c>
      <c r="AO10" s="10">
        <v>10.355409086861926</v>
      </c>
      <c r="AP10" s="10">
        <v>7.3406391424233837</v>
      </c>
      <c r="AQ10" s="10">
        <v>7.1880166335776519</v>
      </c>
      <c r="AR10" s="10">
        <v>14.366259796753495</v>
      </c>
      <c r="AS10" s="10">
        <v>9.1094627644495088</v>
      </c>
      <c r="AT10" s="10">
        <v>10.531741854365443</v>
      </c>
      <c r="AU10" s="10">
        <v>11.925215977792705</v>
      </c>
      <c r="AV10" s="10">
        <v>5.3971948877123133</v>
      </c>
      <c r="AW10" s="10">
        <v>13.742908786294</v>
      </c>
      <c r="AX10" s="10">
        <v>5.9291326395158306</v>
      </c>
      <c r="AY10" s="10">
        <v>8.3534055677142796</v>
      </c>
      <c r="AZ10" s="10">
        <v>9.6158715801684451</v>
      </c>
      <c r="BA10" s="10">
        <v>8.4170561989576829</v>
      </c>
      <c r="BB10" s="10">
        <v>11.667893023526023</v>
      </c>
      <c r="BC10" s="10">
        <v>11.246547282941233</v>
      </c>
      <c r="BD10" s="10">
        <v>14.431798488249822</v>
      </c>
      <c r="BE10" s="10">
        <v>10.645843350545835</v>
      </c>
      <c r="BF10" s="10">
        <v>9.9583713814466126</v>
      </c>
      <c r="BG10" s="10">
        <v>8.8785942520421113</v>
      </c>
      <c r="BH10" s="10">
        <v>10.770924816474704</v>
      </c>
      <c r="BI10" s="10">
        <v>5.5076582416053803</v>
      </c>
      <c r="BJ10" s="10">
        <v>8.1854283594180028</v>
      </c>
      <c r="BK10" s="10">
        <v>7.8680207013071923</v>
      </c>
      <c r="BL10" s="10">
        <v>7.7340923357275226</v>
      </c>
      <c r="BM10" s="10">
        <v>7.6709305593514756</v>
      </c>
      <c r="BN10" s="10">
        <v>13.157611286136474</v>
      </c>
      <c r="BO10" s="10">
        <v>9.1372811255823585</v>
      </c>
      <c r="BP10" s="10">
        <v>7.5870312762505447</v>
      </c>
      <c r="BQ10" s="10">
        <v>16.286338467873929</v>
      </c>
      <c r="BR10" s="10">
        <v>12.565855158254475</v>
      </c>
      <c r="BS10" s="10">
        <v>11.557135953123851</v>
      </c>
      <c r="BT10" s="10">
        <v>16.804434622505639</v>
      </c>
      <c r="BU10" s="10">
        <v>7.8537604396991734</v>
      </c>
      <c r="BV10" s="10">
        <v>4.5310131979584174</v>
      </c>
      <c r="BW10" s="10">
        <v>6.5368951654347134</v>
      </c>
      <c r="BX10" s="10">
        <v>5.1037786279486763</v>
      </c>
      <c r="BY10" s="10">
        <v>14.945836472816763</v>
      </c>
      <c r="BZ10" s="10">
        <v>7.343763710902536</v>
      </c>
      <c r="CA10" s="10">
        <v>10.551809955257786</v>
      </c>
      <c r="CB10" s="10">
        <v>43.354405929664146</v>
      </c>
      <c r="CC10" s="10">
        <v>10.208627320009468</v>
      </c>
      <c r="CD10" s="10">
        <v>8.8360491949549935</v>
      </c>
      <c r="CE10" s="10">
        <v>10.441833073022504</v>
      </c>
      <c r="CF10" s="10">
        <v>0</v>
      </c>
      <c r="CG10" s="10">
        <v>0</v>
      </c>
      <c r="CH10" s="10">
        <v>0</v>
      </c>
      <c r="CI10" s="10">
        <v>0</v>
      </c>
      <c r="CJ10" s="10">
        <v>0</v>
      </c>
      <c r="CK10" s="10">
        <v>0</v>
      </c>
      <c r="CL10" s="10">
        <v>0</v>
      </c>
      <c r="CM10" s="10">
        <v>0</v>
      </c>
      <c r="CN10" s="10">
        <v>0</v>
      </c>
      <c r="CO10" s="10">
        <v>0</v>
      </c>
    </row>
    <row r="11" spans="1:94" hidden="1" outlineLevel="3">
      <c r="A11" s="16" t="s">
        <v>138</v>
      </c>
      <c r="B11" s="4">
        <v>68.14745787870929</v>
      </c>
      <c r="C11" s="10">
        <v>68.147457878709261</v>
      </c>
      <c r="D11" s="10">
        <v>68.147457878709261</v>
      </c>
      <c r="E11" s="10">
        <v>68.147457878709261</v>
      </c>
      <c r="F11" s="10">
        <v>68.147457878709261</v>
      </c>
      <c r="G11" s="10">
        <v>68.147457878709261</v>
      </c>
      <c r="H11" s="10">
        <v>68.147457878709261</v>
      </c>
      <c r="I11" s="10">
        <v>68.147457878709261</v>
      </c>
      <c r="J11" s="10">
        <v>68.147457878709261</v>
      </c>
      <c r="K11" s="10">
        <v>68.147457878709261</v>
      </c>
      <c r="L11" s="10">
        <v>68.147457878709261</v>
      </c>
      <c r="M11" s="10">
        <v>68.147457878709261</v>
      </c>
      <c r="N11" s="10">
        <v>68.147457878709261</v>
      </c>
      <c r="O11" s="10">
        <v>68.147457878709261</v>
      </c>
      <c r="P11" s="10">
        <v>68.147457878709261</v>
      </c>
      <c r="Q11" s="10">
        <v>68.147457878709261</v>
      </c>
      <c r="R11" s="10">
        <v>68.147457878709261</v>
      </c>
      <c r="S11" s="10">
        <v>68.147457878709261</v>
      </c>
      <c r="T11" s="10">
        <v>68.147457878709261</v>
      </c>
      <c r="U11" s="10">
        <v>68.147457878709261</v>
      </c>
      <c r="V11" s="10">
        <v>68.147457878709261</v>
      </c>
      <c r="W11" s="10">
        <v>68.147457878709261</v>
      </c>
      <c r="X11" s="10">
        <v>68.147457878709261</v>
      </c>
      <c r="Y11" s="10">
        <v>68.147457878709261</v>
      </c>
      <c r="Z11" s="10">
        <v>68.147457878709261</v>
      </c>
      <c r="AA11" s="10">
        <v>68.147457878709261</v>
      </c>
      <c r="AB11" s="10">
        <v>68.147457878709261</v>
      </c>
      <c r="AC11" s="10">
        <v>68.147457878709261</v>
      </c>
      <c r="AD11" s="10">
        <v>68.147457878709261</v>
      </c>
      <c r="AE11" s="10">
        <v>68.147457878709261</v>
      </c>
      <c r="AF11" s="10">
        <v>68.147457878709261</v>
      </c>
      <c r="AG11" s="10">
        <v>68.147457878709261</v>
      </c>
      <c r="AH11" s="10">
        <v>68.147457878709261</v>
      </c>
      <c r="AI11" s="10">
        <v>68.147457878709261</v>
      </c>
      <c r="AJ11" s="10">
        <v>68.147457878709261</v>
      </c>
      <c r="AK11" s="10">
        <v>68.147457878709261</v>
      </c>
      <c r="AL11" s="10">
        <v>68.147457878709261</v>
      </c>
      <c r="AM11" s="10">
        <v>68.147457878709261</v>
      </c>
      <c r="AN11" s="10">
        <v>68.147457878709261</v>
      </c>
      <c r="AO11" s="10">
        <v>68.147457878709261</v>
      </c>
      <c r="AP11" s="10">
        <v>68.147457878709261</v>
      </c>
      <c r="AQ11" s="10">
        <v>68.147457878709261</v>
      </c>
      <c r="AR11" s="10">
        <v>68.147457878709261</v>
      </c>
      <c r="AS11" s="10">
        <v>68.147457878709261</v>
      </c>
      <c r="AT11" s="10">
        <v>68.147457878709261</v>
      </c>
      <c r="AU11" s="10">
        <v>68.147457878709261</v>
      </c>
      <c r="AV11" s="10">
        <v>68.147457878709261</v>
      </c>
      <c r="AW11" s="10">
        <v>68.147457878709261</v>
      </c>
      <c r="AX11" s="10">
        <v>68.147457878709261</v>
      </c>
      <c r="AY11" s="10">
        <v>68.147457878709261</v>
      </c>
      <c r="AZ11" s="10">
        <v>68.147457878709261</v>
      </c>
      <c r="BA11" s="10">
        <v>68.147457878709261</v>
      </c>
      <c r="BB11" s="10">
        <v>68.147457878709261</v>
      </c>
      <c r="BC11" s="10">
        <v>68.147457878709261</v>
      </c>
      <c r="BD11" s="10">
        <v>68.147457878709261</v>
      </c>
      <c r="BE11" s="10">
        <v>68.147457878709261</v>
      </c>
      <c r="BF11" s="10">
        <v>68.147457878709261</v>
      </c>
      <c r="BG11" s="10">
        <v>68.147457878709261</v>
      </c>
      <c r="BH11" s="10">
        <v>68.147457878709261</v>
      </c>
      <c r="BI11" s="10">
        <v>68.147457878709261</v>
      </c>
      <c r="BJ11" s="10">
        <v>68.147457878709261</v>
      </c>
      <c r="BK11" s="10">
        <v>68.147457878709261</v>
      </c>
      <c r="BL11" s="10">
        <v>68.147457878709261</v>
      </c>
      <c r="BM11" s="10">
        <v>68.147457878709261</v>
      </c>
      <c r="BN11" s="10">
        <v>68.147457878709261</v>
      </c>
      <c r="BO11" s="10">
        <v>68.147457878709261</v>
      </c>
      <c r="BP11" s="10">
        <v>68.147457878709261</v>
      </c>
      <c r="BQ11" s="10">
        <v>68.147457878709261</v>
      </c>
      <c r="BR11" s="10">
        <v>68.147457878709261</v>
      </c>
      <c r="BS11" s="10">
        <v>68.147457878709261</v>
      </c>
      <c r="BT11" s="10">
        <v>68.147457878709261</v>
      </c>
      <c r="BU11" s="10">
        <v>68.147457878709261</v>
      </c>
      <c r="BV11" s="10">
        <v>68.147457878709261</v>
      </c>
      <c r="BW11" s="10">
        <v>68.147457878709261</v>
      </c>
      <c r="BX11" s="10">
        <v>68.147457878709261</v>
      </c>
      <c r="BY11" s="10">
        <v>68.147457878709261</v>
      </c>
      <c r="BZ11" s="10">
        <v>68.147457878709261</v>
      </c>
      <c r="CA11" s="10">
        <v>68.147457878709261</v>
      </c>
      <c r="CB11" s="10">
        <v>68.147457878709261</v>
      </c>
      <c r="CC11" s="10">
        <v>68.147457878709261</v>
      </c>
      <c r="CD11" s="10">
        <v>68.147457878709261</v>
      </c>
      <c r="CE11" s="10">
        <v>68.147457878709261</v>
      </c>
      <c r="CF11" s="10">
        <v>0</v>
      </c>
      <c r="CG11" s="10">
        <v>0</v>
      </c>
      <c r="CH11" s="10">
        <v>0</v>
      </c>
      <c r="CI11" s="10">
        <v>0</v>
      </c>
      <c r="CJ11" s="10">
        <v>0</v>
      </c>
      <c r="CK11" s="10">
        <v>0</v>
      </c>
      <c r="CL11" s="10">
        <v>0</v>
      </c>
      <c r="CM11" s="10">
        <v>0</v>
      </c>
      <c r="CN11" s="10">
        <v>0</v>
      </c>
      <c r="CO11" s="10">
        <v>0</v>
      </c>
    </row>
    <row r="12" spans="1:94" outlineLevel="2" collapsed="1">
      <c r="A12" s="77" t="s">
        <v>19</v>
      </c>
      <c r="B12" s="4">
        <v>472.75354055812346</v>
      </c>
      <c r="C12" s="10">
        <v>256.48805061694981</v>
      </c>
      <c r="D12" s="10">
        <v>257.1883648703249</v>
      </c>
      <c r="E12" s="10">
        <v>258.66070222974651</v>
      </c>
      <c r="F12" s="10">
        <v>260.37993214537818</v>
      </c>
      <c r="G12" s="10">
        <v>264.52717802959444</v>
      </c>
      <c r="H12" s="10">
        <v>272.01890274978945</v>
      </c>
      <c r="I12" s="10">
        <v>283.02775965157838</v>
      </c>
      <c r="J12" s="10">
        <v>296.79382472932593</v>
      </c>
      <c r="K12" s="10">
        <v>299.98883410715729</v>
      </c>
      <c r="L12" s="10">
        <v>320.16599345065964</v>
      </c>
      <c r="M12" s="10">
        <v>331.53673112474502</v>
      </c>
      <c r="N12" s="10">
        <v>334.55709279823901</v>
      </c>
      <c r="O12" s="10">
        <v>348.52066095159853</v>
      </c>
      <c r="P12" s="10">
        <v>370.33352009166737</v>
      </c>
      <c r="Q12" s="10">
        <v>389.30058708668912</v>
      </c>
      <c r="R12" s="10">
        <v>413.29032316188727</v>
      </c>
      <c r="S12" s="10">
        <v>441.10931947287435</v>
      </c>
      <c r="T12" s="10">
        <v>468.32352616912834</v>
      </c>
      <c r="U12" s="10">
        <v>494.09198809593693</v>
      </c>
      <c r="V12" s="10">
        <v>543.33339142034663</v>
      </c>
      <c r="W12" s="10">
        <v>566.49964048660115</v>
      </c>
      <c r="X12" s="10">
        <v>606.14379907296438</v>
      </c>
      <c r="Y12" s="10">
        <v>633.08544852847399</v>
      </c>
      <c r="Z12" s="10">
        <v>667.77368928894464</v>
      </c>
      <c r="AA12" s="10">
        <v>703.00418741535952</v>
      </c>
      <c r="AB12" s="10">
        <v>733.07032187818425</v>
      </c>
      <c r="AC12" s="10">
        <v>744.6045950309674</v>
      </c>
      <c r="AD12" s="10">
        <v>757.32128026625969</v>
      </c>
      <c r="AE12" s="10">
        <v>764.82074211991733</v>
      </c>
      <c r="AF12" s="10">
        <v>766.66179743443354</v>
      </c>
      <c r="AG12" s="10">
        <v>770.57806030487848</v>
      </c>
      <c r="AH12" s="10">
        <v>758.7636118312314</v>
      </c>
      <c r="AI12" s="10">
        <v>749.81685670090542</v>
      </c>
      <c r="AJ12" s="10">
        <v>732.84188381624938</v>
      </c>
      <c r="AK12" s="10">
        <v>723.6272412562754</v>
      </c>
      <c r="AL12" s="10">
        <v>708.18101821416462</v>
      </c>
      <c r="AM12" s="10">
        <v>686.66394189177447</v>
      </c>
      <c r="AN12" s="10">
        <v>657.38095274950342</v>
      </c>
      <c r="AO12" s="10">
        <v>646.3657043381221</v>
      </c>
      <c r="AP12" s="10">
        <v>632.21318778262298</v>
      </c>
      <c r="AQ12" s="10">
        <v>613.41977697094671</v>
      </c>
      <c r="AR12" s="10">
        <v>593.67955771703578</v>
      </c>
      <c r="AS12" s="10">
        <v>586.44366141529747</v>
      </c>
      <c r="AT12" s="10">
        <v>574.80567794173828</v>
      </c>
      <c r="AU12" s="10">
        <v>568.37726198720134</v>
      </c>
      <c r="AV12" s="10">
        <v>571.35069015194529</v>
      </c>
      <c r="AW12" s="10">
        <v>570.5794362175634</v>
      </c>
      <c r="AX12" s="10">
        <v>561.17297401775477</v>
      </c>
      <c r="AY12" s="10">
        <v>565.004220563373</v>
      </c>
      <c r="AZ12" s="10">
        <v>572.32494306724789</v>
      </c>
      <c r="BA12" s="10">
        <v>582.49041359140722</v>
      </c>
      <c r="BB12" s="10">
        <v>585.19494450802904</v>
      </c>
      <c r="BC12" s="10">
        <v>591.01239292472849</v>
      </c>
      <c r="BD12" s="10">
        <v>607.77935387197624</v>
      </c>
      <c r="BE12" s="10">
        <v>604.17722909992244</v>
      </c>
      <c r="BF12" s="10">
        <v>614.84370757501813</v>
      </c>
      <c r="BG12" s="10">
        <v>620.5205282174237</v>
      </c>
      <c r="BH12" s="10">
        <v>612.76856753249365</v>
      </c>
      <c r="BI12" s="10">
        <v>626.68551742881016</v>
      </c>
      <c r="BJ12" s="10">
        <v>627.3213419995966</v>
      </c>
      <c r="BK12" s="10">
        <v>633.37347588188311</v>
      </c>
      <c r="BL12" s="10">
        <v>633.04548280041388</v>
      </c>
      <c r="BM12" s="10">
        <v>633.56210734046556</v>
      </c>
      <c r="BN12" s="10">
        <v>642.25939296803938</v>
      </c>
      <c r="BO12" s="10">
        <v>656.71630368676676</v>
      </c>
      <c r="BP12" s="10">
        <v>659.04833422060005</v>
      </c>
      <c r="BQ12" s="10">
        <v>664.17877831744443</v>
      </c>
      <c r="BR12" s="10">
        <v>658.93346494694265</v>
      </c>
      <c r="BS12" s="10">
        <v>660.73182544262806</v>
      </c>
      <c r="BT12" s="10">
        <v>659.57545992043981</v>
      </c>
      <c r="BU12" s="10">
        <v>677.22667761156242</v>
      </c>
      <c r="BV12" s="10">
        <v>680.75009422309881</v>
      </c>
      <c r="BW12" s="10">
        <v>682.38077679311948</v>
      </c>
      <c r="BX12" s="10">
        <v>674.91146183146407</v>
      </c>
      <c r="BY12" s="10">
        <v>664.16794959456809</v>
      </c>
      <c r="BZ12" s="10">
        <v>675.94046021932229</v>
      </c>
      <c r="CA12" s="10">
        <v>680.63882020792562</v>
      </c>
      <c r="CB12" s="10">
        <v>681.25074388914129</v>
      </c>
      <c r="CC12" s="10">
        <v>681.86266757035708</v>
      </c>
      <c r="CD12" s="10">
        <v>682.47459125157275</v>
      </c>
      <c r="CE12" s="10">
        <v>683.08651493278842</v>
      </c>
      <c r="CF12" s="10">
        <v>0</v>
      </c>
      <c r="CG12" s="10">
        <v>0</v>
      </c>
      <c r="CH12" s="10">
        <v>0</v>
      </c>
      <c r="CI12" s="10">
        <v>0</v>
      </c>
      <c r="CJ12" s="10">
        <v>0</v>
      </c>
      <c r="CK12" s="10">
        <v>0</v>
      </c>
      <c r="CL12" s="10">
        <v>0</v>
      </c>
      <c r="CM12" s="10">
        <v>0</v>
      </c>
      <c r="CN12" s="10">
        <v>0</v>
      </c>
      <c r="CO12" s="10">
        <v>0</v>
      </c>
    </row>
    <row r="13" spans="1:94" hidden="1" outlineLevel="3">
      <c r="A13" s="16" t="s">
        <v>20</v>
      </c>
      <c r="B13" s="4">
        <v>7.1769148837496939</v>
      </c>
      <c r="C13" s="10">
        <v>0</v>
      </c>
      <c r="D13" s="10">
        <v>0</v>
      </c>
      <c r="E13" s="10">
        <v>0.11917205491603107</v>
      </c>
      <c r="F13" s="10">
        <v>0.48523666604188109</v>
      </c>
      <c r="G13" s="10">
        <v>3.279317245752142</v>
      </c>
      <c r="H13" s="10">
        <v>7.6265818406413866</v>
      </c>
      <c r="I13" s="10">
        <v>12.941858339147647</v>
      </c>
      <c r="J13" s="10">
        <v>20.487266953503003</v>
      </c>
      <c r="K13" s="10">
        <v>12.913932248461306</v>
      </c>
      <c r="L13" s="10">
        <v>21.709468350412934</v>
      </c>
      <c r="M13" s="10">
        <v>20.212708720573772</v>
      </c>
      <c r="N13" s="10">
        <v>8.4648765093584064</v>
      </c>
      <c r="O13" s="10">
        <v>8.7455962418549937</v>
      </c>
      <c r="P13" s="10">
        <v>12.612816140190844</v>
      </c>
      <c r="Q13" s="10">
        <v>11.123119582282257</v>
      </c>
      <c r="R13" s="10">
        <v>16.715699805436682</v>
      </c>
      <c r="S13" s="10">
        <v>17.751556615062238</v>
      </c>
      <c r="T13" s="10">
        <v>19.001684102658562</v>
      </c>
      <c r="U13" s="10">
        <v>13.628625423650337</v>
      </c>
      <c r="V13" s="10">
        <v>22.581003403193172</v>
      </c>
      <c r="W13" s="10">
        <v>9.8386054904825677</v>
      </c>
      <c r="X13" s="10">
        <v>16.605476920896017</v>
      </c>
      <c r="Y13" s="10">
        <v>6.8096621388060532</v>
      </c>
      <c r="Z13" s="10">
        <v>4.3551567509528617</v>
      </c>
      <c r="AA13" s="10">
        <v>4.230822220197088</v>
      </c>
      <c r="AB13" s="10">
        <v>4.6152168847896586</v>
      </c>
      <c r="AC13" s="10">
        <v>1.0560026479537559</v>
      </c>
      <c r="AD13" s="10">
        <v>0</v>
      </c>
      <c r="AE13" s="10">
        <v>0</v>
      </c>
      <c r="AF13" s="10">
        <v>0</v>
      </c>
      <c r="AG13" s="10">
        <v>0</v>
      </c>
      <c r="AH13" s="10">
        <v>0</v>
      </c>
      <c r="AI13" s="10">
        <v>0</v>
      </c>
      <c r="AJ13" s="10">
        <v>0</v>
      </c>
      <c r="AK13" s="10">
        <v>0</v>
      </c>
      <c r="AL13" s="10">
        <v>0</v>
      </c>
      <c r="AM13" s="10">
        <v>0</v>
      </c>
      <c r="AN13" s="10">
        <v>0</v>
      </c>
      <c r="AO13" s="10">
        <v>0</v>
      </c>
      <c r="AP13" s="10">
        <v>0</v>
      </c>
      <c r="AQ13" s="10">
        <v>0</v>
      </c>
      <c r="AR13" s="10">
        <v>0</v>
      </c>
      <c r="AS13" s="10">
        <v>0</v>
      </c>
      <c r="AT13" s="10">
        <v>0</v>
      </c>
      <c r="AU13" s="10">
        <v>0</v>
      </c>
      <c r="AV13" s="10">
        <v>0</v>
      </c>
      <c r="AW13" s="10">
        <v>0</v>
      </c>
      <c r="AX13" s="10">
        <v>0</v>
      </c>
      <c r="AY13" s="10">
        <v>0</v>
      </c>
      <c r="AZ13" s="10">
        <v>0</v>
      </c>
      <c r="BA13" s="10">
        <v>0</v>
      </c>
      <c r="BB13" s="10">
        <v>0</v>
      </c>
      <c r="BC13" s="10">
        <v>0</v>
      </c>
      <c r="BD13" s="10">
        <v>0</v>
      </c>
      <c r="BE13" s="10">
        <v>0</v>
      </c>
      <c r="BF13" s="10">
        <v>0</v>
      </c>
      <c r="BG13" s="10">
        <v>0</v>
      </c>
      <c r="BH13" s="10">
        <v>0</v>
      </c>
      <c r="BI13" s="10">
        <v>0</v>
      </c>
      <c r="BJ13" s="10">
        <v>0</v>
      </c>
      <c r="BK13" s="10">
        <v>0</v>
      </c>
      <c r="BL13" s="10">
        <v>0</v>
      </c>
      <c r="BM13" s="10">
        <v>0</v>
      </c>
      <c r="BN13" s="10">
        <v>0</v>
      </c>
      <c r="BO13" s="10">
        <v>0</v>
      </c>
      <c r="BP13" s="10">
        <v>0</v>
      </c>
      <c r="BQ13" s="10">
        <v>0</v>
      </c>
      <c r="BR13" s="10">
        <v>0</v>
      </c>
      <c r="BS13" s="10">
        <v>0</v>
      </c>
      <c r="BT13" s="10">
        <v>0</v>
      </c>
      <c r="BU13" s="10">
        <v>0</v>
      </c>
      <c r="BV13" s="10">
        <v>0</v>
      </c>
      <c r="BW13" s="10">
        <v>0</v>
      </c>
      <c r="BX13" s="10">
        <v>0</v>
      </c>
      <c r="BY13" s="10">
        <v>0</v>
      </c>
      <c r="BZ13" s="10">
        <v>0</v>
      </c>
      <c r="CA13" s="10">
        <v>0</v>
      </c>
      <c r="CB13" s="10">
        <v>0</v>
      </c>
      <c r="CC13" s="10">
        <v>0</v>
      </c>
      <c r="CD13" s="10">
        <v>0</v>
      </c>
      <c r="CE13" s="10">
        <v>0</v>
      </c>
      <c r="CF13" s="10">
        <v>0</v>
      </c>
      <c r="CG13" s="10">
        <v>0</v>
      </c>
      <c r="CH13" s="10">
        <v>0</v>
      </c>
      <c r="CI13" s="10">
        <v>0</v>
      </c>
      <c r="CJ13" s="10">
        <v>0</v>
      </c>
      <c r="CK13" s="10">
        <v>0</v>
      </c>
      <c r="CL13" s="10">
        <v>0</v>
      </c>
      <c r="CM13" s="10">
        <v>0</v>
      </c>
      <c r="CN13" s="10">
        <v>0</v>
      </c>
      <c r="CO13" s="10">
        <v>0</v>
      </c>
    </row>
    <row r="14" spans="1:94" hidden="1" outlineLevel="3">
      <c r="A14" s="16" t="s">
        <v>21</v>
      </c>
      <c r="B14" s="4">
        <v>3.8165138942371502</v>
      </c>
      <c r="C14" s="10">
        <v>9.200585035286446</v>
      </c>
      <c r="D14" s="10">
        <v>7.5913373749212116</v>
      </c>
      <c r="E14" s="10">
        <v>6.6349407656870154</v>
      </c>
      <c r="F14" s="10">
        <v>5.6785441564528716</v>
      </c>
      <c r="G14" s="10">
        <v>4.7221475472187642</v>
      </c>
      <c r="H14" s="10">
        <v>3.8019833813198658</v>
      </c>
      <c r="I14" s="10">
        <v>3.0686711186327886</v>
      </c>
      <c r="J14" s="10">
        <v>2.5580666583129439</v>
      </c>
      <c r="K14" s="10">
        <v>2.0852405486156131</v>
      </c>
      <c r="L14" s="10">
        <v>1.81283633485731</v>
      </c>
      <c r="M14" s="10">
        <v>1.8918756456703003</v>
      </c>
      <c r="N14" s="10">
        <v>1.9895569364770154</v>
      </c>
      <c r="O14" s="10">
        <v>1.9689964144305021</v>
      </c>
      <c r="P14" s="10">
        <v>1.8650121840706053</v>
      </c>
      <c r="Q14" s="10">
        <v>1.9183257757358512</v>
      </c>
      <c r="R14" s="10">
        <v>2.0950729759555773</v>
      </c>
      <c r="S14" s="10">
        <v>2.1844564021717536</v>
      </c>
      <c r="T14" s="10">
        <v>2.2910765418233008</v>
      </c>
      <c r="U14" s="10">
        <v>2.4626879149998966</v>
      </c>
      <c r="V14" s="10">
        <v>2.5394197580669684</v>
      </c>
      <c r="W14" s="10">
        <v>2.5927063949202434</v>
      </c>
      <c r="X14" s="10">
        <v>2.7670004896183236</v>
      </c>
      <c r="Y14" s="10">
        <v>2.8804449705401711</v>
      </c>
      <c r="Z14" s="10">
        <v>2.9688165037262806</v>
      </c>
      <c r="AA14" s="10">
        <v>2.8851861423205434</v>
      </c>
      <c r="AB14" s="10">
        <v>2.8740567807862547</v>
      </c>
      <c r="AC14" s="10">
        <v>2.8899640893869121</v>
      </c>
      <c r="AD14" s="10">
        <v>2.8822791688553289</v>
      </c>
      <c r="AE14" s="10">
        <v>2.8482596702413248</v>
      </c>
      <c r="AF14" s="10">
        <v>2.8260795233459959</v>
      </c>
      <c r="AG14" s="10">
        <v>2.8325954279935543</v>
      </c>
      <c r="AH14" s="10">
        <v>3.1160684182228713</v>
      </c>
      <c r="AI14" s="10">
        <v>3.157232629003544</v>
      </c>
      <c r="AJ14" s="10">
        <v>3.3572996957108638</v>
      </c>
      <c r="AK14" s="10">
        <v>3.6256683610431351</v>
      </c>
      <c r="AL14" s="10">
        <v>3.7016839868097775</v>
      </c>
      <c r="AM14" s="10">
        <v>3.8107062531846201</v>
      </c>
      <c r="AN14" s="10">
        <v>3.971755994679131</v>
      </c>
      <c r="AO14" s="10">
        <v>4.1795469541449721</v>
      </c>
      <c r="AP14" s="10">
        <v>4.2468489235848788</v>
      </c>
      <c r="AQ14" s="10">
        <v>4.2819165853507508</v>
      </c>
      <c r="AR14" s="10">
        <v>4.3063900051533572</v>
      </c>
      <c r="AS14" s="10">
        <v>4.7713735486791258</v>
      </c>
      <c r="AT14" s="10">
        <v>4.9143860730769795</v>
      </c>
      <c r="AU14" s="10">
        <v>4.9251748643950499</v>
      </c>
      <c r="AV14" s="10">
        <v>4.9207039321756385</v>
      </c>
      <c r="AW14" s="10">
        <v>4.6082387730692815</v>
      </c>
      <c r="AX14" s="10">
        <v>4.3446076176857327</v>
      </c>
      <c r="AY14" s="10">
        <v>5.5223327782022764</v>
      </c>
      <c r="AZ14" s="10">
        <v>5.6800554982716509</v>
      </c>
      <c r="BA14" s="10">
        <v>5.7059400712827735</v>
      </c>
      <c r="BB14" s="10">
        <v>5.4219381802508542</v>
      </c>
      <c r="BC14" s="10">
        <v>5.43543290925163</v>
      </c>
      <c r="BD14" s="10">
        <v>5.6348954620576315</v>
      </c>
      <c r="BE14" s="10">
        <v>5.4103093431402494</v>
      </c>
      <c r="BF14" s="10">
        <v>5.9772350180427321</v>
      </c>
      <c r="BG14" s="10">
        <v>6.5849644055985008</v>
      </c>
      <c r="BH14" s="10">
        <v>4.971075987853653</v>
      </c>
      <c r="BI14" s="10">
        <v>5.8407949426068289</v>
      </c>
      <c r="BJ14" s="10">
        <v>6.1450743265466121</v>
      </c>
      <c r="BK14" s="10">
        <v>5.6956385186350236</v>
      </c>
      <c r="BL14" s="10">
        <v>5.5894849837702543</v>
      </c>
      <c r="BM14" s="10">
        <v>6.5338422287040352</v>
      </c>
      <c r="BN14" s="10">
        <v>6.9376162770163479</v>
      </c>
      <c r="BO14" s="10">
        <v>7.211811386734766</v>
      </c>
      <c r="BP14" s="10">
        <v>7.9086691951226591</v>
      </c>
      <c r="BQ14" s="10">
        <v>8.047851086835232</v>
      </c>
      <c r="BR14" s="10">
        <v>7.1867607295645115</v>
      </c>
      <c r="BS14" s="10">
        <v>8.6708894473455249</v>
      </c>
      <c r="BT14" s="10">
        <v>9.6216402965844292</v>
      </c>
      <c r="BU14" s="10">
        <v>9.920929502020746</v>
      </c>
      <c r="BV14" s="10">
        <v>9.2597957748333677</v>
      </c>
      <c r="BW14" s="10">
        <v>9.5898505783151062</v>
      </c>
      <c r="BX14" s="10">
        <v>9.4530778840660652</v>
      </c>
      <c r="BY14" s="10">
        <v>8.6063806212195555</v>
      </c>
      <c r="BZ14" s="10">
        <v>8.5664307704797729</v>
      </c>
      <c r="CA14" s="10">
        <v>11.263106439346613</v>
      </c>
      <c r="CB14" s="10">
        <v>11.169538284580394</v>
      </c>
      <c r="CC14" s="10">
        <v>11.075970129814124</v>
      </c>
      <c r="CD14" s="10">
        <v>10.982401975047804</v>
      </c>
      <c r="CE14" s="10">
        <v>10.888833820281533</v>
      </c>
      <c r="CF14" s="10">
        <v>0</v>
      </c>
      <c r="CG14" s="10">
        <v>0</v>
      </c>
      <c r="CH14" s="10">
        <v>0</v>
      </c>
      <c r="CI14" s="10">
        <v>0</v>
      </c>
      <c r="CJ14" s="10">
        <v>0</v>
      </c>
      <c r="CK14" s="10">
        <v>0</v>
      </c>
      <c r="CL14" s="10">
        <v>0</v>
      </c>
      <c r="CM14" s="10">
        <v>0</v>
      </c>
      <c r="CN14" s="10">
        <v>0</v>
      </c>
      <c r="CO14" s="10">
        <v>0</v>
      </c>
    </row>
    <row r="15" spans="1:94" hidden="1" outlineLevel="3">
      <c r="A15" s="16" t="s">
        <v>59</v>
      </c>
      <c r="B15" s="4">
        <v>461.76011178013692</v>
      </c>
      <c r="C15" s="10">
        <v>247.28746558166378</v>
      </c>
      <c r="D15" s="10">
        <v>249.59702749540352</v>
      </c>
      <c r="E15" s="10">
        <v>251.90658940914332</v>
      </c>
      <c r="F15" s="10">
        <v>254.21615132288309</v>
      </c>
      <c r="G15" s="10">
        <v>256.52571323662335</v>
      </c>
      <c r="H15" s="10">
        <v>260.5903375278283</v>
      </c>
      <c r="I15" s="10">
        <v>267.01723019379773</v>
      </c>
      <c r="J15" s="10">
        <v>273.74849111751007</v>
      </c>
      <c r="K15" s="10">
        <v>284.98966131008018</v>
      </c>
      <c r="L15" s="10">
        <v>296.64368876538907</v>
      </c>
      <c r="M15" s="10">
        <v>309.43214675850078</v>
      </c>
      <c r="N15" s="10">
        <v>324.10265935240352</v>
      </c>
      <c r="O15" s="10">
        <v>337.80606829531297</v>
      </c>
      <c r="P15" s="10">
        <v>355.85569176740609</v>
      </c>
      <c r="Q15" s="10">
        <v>376.25914172867101</v>
      </c>
      <c r="R15" s="10">
        <v>394.47955038049508</v>
      </c>
      <c r="S15" s="10">
        <v>421.17330645563999</v>
      </c>
      <c r="T15" s="10">
        <v>447.03076552464671</v>
      </c>
      <c r="U15" s="10">
        <v>478.00067475728667</v>
      </c>
      <c r="V15" s="10">
        <v>518.21296825908951</v>
      </c>
      <c r="W15" s="10">
        <v>554.06832860120028</v>
      </c>
      <c r="X15" s="10">
        <v>586.77132166245224</v>
      </c>
      <c r="Y15" s="10">
        <v>623.39534141912577</v>
      </c>
      <c r="Z15" s="10">
        <v>660.44971603426802</v>
      </c>
      <c r="AA15" s="10">
        <v>695.88817905284031</v>
      </c>
      <c r="AB15" s="10">
        <v>725.58104821260736</v>
      </c>
      <c r="AC15" s="10">
        <v>740.65862829362652</v>
      </c>
      <c r="AD15" s="10">
        <v>754.43900109740309</v>
      </c>
      <c r="AE15" s="10">
        <v>761.9724824496742</v>
      </c>
      <c r="AF15" s="10">
        <v>763.83571791109171</v>
      </c>
      <c r="AG15" s="10">
        <v>767.74546487688576</v>
      </c>
      <c r="AH15" s="10">
        <v>755.64754341301091</v>
      </c>
      <c r="AI15" s="10">
        <v>746.65962407190386</v>
      </c>
      <c r="AJ15" s="10">
        <v>729.4845841205381</v>
      </c>
      <c r="AK15" s="10">
        <v>720.00157289523031</v>
      </c>
      <c r="AL15" s="10">
        <v>704.47933422735139</v>
      </c>
      <c r="AM15" s="10">
        <v>682.85323563859299</v>
      </c>
      <c r="AN15" s="10">
        <v>653.40919675482155</v>
      </c>
      <c r="AO15" s="10">
        <v>642.18615738397307</v>
      </c>
      <c r="AP15" s="10">
        <v>627.96633885904293</v>
      </c>
      <c r="AQ15" s="10">
        <v>609.13786038559749</v>
      </c>
      <c r="AR15" s="10">
        <v>589.37316771188307</v>
      </c>
      <c r="AS15" s="10">
        <v>581.67228786661678</v>
      </c>
      <c r="AT15" s="10">
        <v>569.89129186866012</v>
      </c>
      <c r="AU15" s="10">
        <v>563.45208712280407</v>
      </c>
      <c r="AV15" s="10">
        <v>566.42998621977245</v>
      </c>
      <c r="AW15" s="10">
        <v>565.9711974444956</v>
      </c>
      <c r="AX15" s="10">
        <v>556.82836640006735</v>
      </c>
      <c r="AY15" s="10">
        <v>559.48188778516817</v>
      </c>
      <c r="AZ15" s="10">
        <v>566.64488756897572</v>
      </c>
      <c r="BA15" s="10">
        <v>576.78447352012427</v>
      </c>
      <c r="BB15" s="10">
        <v>579.77300632777553</v>
      </c>
      <c r="BC15" s="10">
        <v>585.57696001547868</v>
      </c>
      <c r="BD15" s="10">
        <v>602.14445840991732</v>
      </c>
      <c r="BE15" s="10">
        <v>598.76691975678227</v>
      </c>
      <c r="BF15" s="10">
        <v>608.86647255697881</v>
      </c>
      <c r="BG15" s="10">
        <v>613.93556381182611</v>
      </c>
      <c r="BH15" s="10">
        <v>607.79749154464048</v>
      </c>
      <c r="BI15" s="10">
        <v>620.84472248620284</v>
      </c>
      <c r="BJ15" s="10">
        <v>621.17626767305239</v>
      </c>
      <c r="BK15" s="10">
        <v>627.67783736324884</v>
      </c>
      <c r="BL15" s="10">
        <v>627.45599781664259</v>
      </c>
      <c r="BM15" s="10">
        <v>627.02826511175897</v>
      </c>
      <c r="BN15" s="10">
        <v>635.32177669101918</v>
      </c>
      <c r="BO15" s="10">
        <v>649.50449230003107</v>
      </c>
      <c r="BP15" s="10">
        <v>651.13966502547862</v>
      </c>
      <c r="BQ15" s="10">
        <v>656.1309272306105</v>
      </c>
      <c r="BR15" s="10">
        <v>651.7467042173771</v>
      </c>
      <c r="BS15" s="10">
        <v>652.06093599528197</v>
      </c>
      <c r="BT15" s="10">
        <v>649.95381962385943</v>
      </c>
      <c r="BU15" s="10">
        <v>667.30574810953965</v>
      </c>
      <c r="BV15" s="10">
        <v>671.49029844826703</v>
      </c>
      <c r="BW15" s="10">
        <v>672.79092621480606</v>
      </c>
      <c r="BX15" s="10">
        <v>665.45838394739792</v>
      </c>
      <c r="BY15" s="10">
        <v>655.56156897334711</v>
      </c>
      <c r="BZ15" s="10">
        <v>667.37402944884127</v>
      </c>
      <c r="CA15" s="10">
        <v>669.37571376858261</v>
      </c>
      <c r="CB15" s="10">
        <v>670.08120560456291</v>
      </c>
      <c r="CC15" s="10">
        <v>670.78669744054321</v>
      </c>
      <c r="CD15" s="10">
        <v>671.49218927652873</v>
      </c>
      <c r="CE15" s="10">
        <v>672.19768111250903</v>
      </c>
      <c r="CF15" s="10">
        <v>0</v>
      </c>
      <c r="CG15" s="10">
        <v>0</v>
      </c>
      <c r="CH15" s="10">
        <v>0</v>
      </c>
      <c r="CI15" s="10">
        <v>0</v>
      </c>
      <c r="CJ15" s="10">
        <v>0</v>
      </c>
      <c r="CK15" s="10">
        <v>0</v>
      </c>
      <c r="CL15" s="10">
        <v>0</v>
      </c>
      <c r="CM15" s="10">
        <v>0</v>
      </c>
      <c r="CN15" s="10">
        <v>0</v>
      </c>
      <c r="CO15" s="10">
        <v>0</v>
      </c>
    </row>
    <row r="16" spans="1:94" outlineLevel="1">
      <c r="A16" s="80" t="s">
        <v>57</v>
      </c>
      <c r="B16" s="4">
        <v>567.23673341277402</v>
      </c>
      <c r="C16" s="10">
        <v>0</v>
      </c>
      <c r="D16" s="10">
        <v>0</v>
      </c>
      <c r="E16" s="10">
        <v>0</v>
      </c>
      <c r="F16" s="10">
        <v>0</v>
      </c>
      <c r="G16" s="10">
        <v>0</v>
      </c>
      <c r="H16" s="10">
        <v>0</v>
      </c>
      <c r="I16" s="10">
        <v>0</v>
      </c>
      <c r="J16" s="10">
        <v>0</v>
      </c>
      <c r="K16" s="10">
        <v>0</v>
      </c>
      <c r="L16" s="10">
        <v>0</v>
      </c>
      <c r="M16" s="10">
        <v>0.43184655476235084</v>
      </c>
      <c r="N16" s="10">
        <v>0.65310421874469227</v>
      </c>
      <c r="O16" s="10">
        <v>1.3393800847213608</v>
      </c>
      <c r="P16" s="10">
        <v>2.6334999230826077</v>
      </c>
      <c r="Q16" s="10">
        <v>12.566701696167824</v>
      </c>
      <c r="R16" s="10">
        <v>24.956534088529594</v>
      </c>
      <c r="S16" s="10">
        <v>55.39477079320487</v>
      </c>
      <c r="T16" s="10">
        <v>85.542208590288681</v>
      </c>
      <c r="U16" s="10">
        <v>129.37234035095963</v>
      </c>
      <c r="V16" s="10">
        <v>185.71349917722608</v>
      </c>
      <c r="W16" s="10">
        <v>287.81602412867153</v>
      </c>
      <c r="X16" s="10">
        <v>405.90565344251632</v>
      </c>
      <c r="Y16" s="10">
        <v>578.57377497047082</v>
      </c>
      <c r="Z16" s="10">
        <v>725.51659301345069</v>
      </c>
      <c r="AA16" s="10">
        <v>934.333684080181</v>
      </c>
      <c r="AB16" s="10">
        <v>1235.9827240308432</v>
      </c>
      <c r="AC16" s="10">
        <v>1330.4608682666012</v>
      </c>
      <c r="AD16" s="10">
        <v>1446.7660389762752</v>
      </c>
      <c r="AE16" s="10">
        <v>1518.8312645005951</v>
      </c>
      <c r="AF16" s="10">
        <v>1561.868896628293</v>
      </c>
      <c r="AG16" s="10">
        <v>1725.7302837902896</v>
      </c>
      <c r="AH16" s="10">
        <v>1830.9243693839937</v>
      </c>
      <c r="AI16" s="10">
        <v>1817.5688534324884</v>
      </c>
      <c r="AJ16" s="10">
        <v>2137.0035009424364</v>
      </c>
      <c r="AK16" s="10">
        <v>2130.7258810809471</v>
      </c>
      <c r="AL16" s="10">
        <v>1967.3374507497933</v>
      </c>
      <c r="AM16" s="10">
        <v>2135.6232865601655</v>
      </c>
      <c r="AN16" s="10">
        <v>2100.1879130424109</v>
      </c>
      <c r="AO16" s="10">
        <v>2391.141359829131</v>
      </c>
      <c r="AP16" s="10">
        <v>2458.1213219158253</v>
      </c>
      <c r="AQ16" s="10">
        <v>2397.3190432778479</v>
      </c>
      <c r="AR16" s="10">
        <v>2167.6736300543612</v>
      </c>
      <c r="AS16" s="10">
        <v>1883.6887881426435</v>
      </c>
      <c r="AT16" s="10">
        <v>1559.7489482746303</v>
      </c>
      <c r="AU16" s="10">
        <v>1649.5215393208277</v>
      </c>
      <c r="AV16" s="10">
        <v>1723.0915706903882</v>
      </c>
      <c r="AW16" s="10">
        <v>1742.8788264029799</v>
      </c>
      <c r="AX16" s="10">
        <v>1847.9009695559339</v>
      </c>
      <c r="AY16" s="10">
        <v>1763.6385563347442</v>
      </c>
      <c r="AZ16" s="10">
        <v>1687.9771497807658</v>
      </c>
      <c r="BA16" s="10">
        <v>1388.3367588372428</v>
      </c>
      <c r="BB16" s="10">
        <v>1323.4358756660736</v>
      </c>
      <c r="BC16" s="10">
        <v>1367.5571217254476</v>
      </c>
      <c r="BD16" s="10">
        <v>1168.3868968817228</v>
      </c>
      <c r="BE16" s="10">
        <v>1106.1091855028815</v>
      </c>
      <c r="BF16" s="10">
        <v>1167.8510845052147</v>
      </c>
      <c r="BG16" s="10">
        <v>1028.8368977099949</v>
      </c>
      <c r="BH16" s="10">
        <v>847.98784986832914</v>
      </c>
      <c r="BI16" s="10">
        <v>900.93749651884639</v>
      </c>
      <c r="BJ16" s="10">
        <v>774.9381602901708</v>
      </c>
      <c r="BK16" s="10">
        <v>596.6032379538334</v>
      </c>
      <c r="BL16" s="10">
        <v>513.26731929599646</v>
      </c>
      <c r="BM16" s="10">
        <v>529.89549636667357</v>
      </c>
      <c r="BN16" s="10">
        <v>369.48049452774291</v>
      </c>
      <c r="BO16" s="10">
        <v>382.82599520033369</v>
      </c>
      <c r="BP16" s="10">
        <v>412.98196712183034</v>
      </c>
      <c r="BQ16" s="10">
        <v>357.2870653558914</v>
      </c>
      <c r="BR16" s="10">
        <v>333.71569818045009</v>
      </c>
      <c r="BS16" s="10">
        <v>340.54130699523074</v>
      </c>
      <c r="BT16" s="10">
        <v>385.45467638308173</v>
      </c>
      <c r="BU16" s="10">
        <v>321.69616569448789</v>
      </c>
      <c r="BV16" s="10">
        <v>292.76427269510663</v>
      </c>
      <c r="BW16" s="10">
        <v>270.27416106284227</v>
      </c>
      <c r="BX16" s="10">
        <v>241.41217125022817</v>
      </c>
      <c r="BY16" s="10">
        <v>181.22765969687018</v>
      </c>
      <c r="BZ16" s="10">
        <v>173.55111631710142</v>
      </c>
      <c r="CA16" s="10">
        <v>125.08714427512264</v>
      </c>
      <c r="CB16" s="10">
        <v>66.93354073960684</v>
      </c>
      <c r="CC16" s="10">
        <v>26.634611418199896</v>
      </c>
      <c r="CD16" s="10">
        <v>48.165584720285672</v>
      </c>
      <c r="CE16" s="10">
        <v>60.89027965311486</v>
      </c>
      <c r="CF16" s="10">
        <v>0</v>
      </c>
      <c r="CG16" s="10">
        <v>0</v>
      </c>
      <c r="CH16" s="10">
        <v>0</v>
      </c>
      <c r="CI16" s="10">
        <v>0</v>
      </c>
      <c r="CJ16" s="10">
        <v>0</v>
      </c>
      <c r="CK16" s="10">
        <v>0</v>
      </c>
      <c r="CL16" s="10">
        <v>0</v>
      </c>
      <c r="CM16" s="10">
        <v>0</v>
      </c>
      <c r="CN16" s="10">
        <v>0</v>
      </c>
      <c r="CO16" s="10">
        <v>0</v>
      </c>
    </row>
    <row r="17" spans="1:93" outlineLevel="2">
      <c r="A17" s="84" t="s">
        <v>4</v>
      </c>
      <c r="B17" s="4">
        <v>283.77589885691532</v>
      </c>
      <c r="C17" s="10">
        <v>0</v>
      </c>
      <c r="D17" s="10">
        <v>0</v>
      </c>
      <c r="E17" s="10">
        <v>0</v>
      </c>
      <c r="F17" s="10">
        <v>0</v>
      </c>
      <c r="G17" s="10">
        <v>0</v>
      </c>
      <c r="H17" s="10">
        <v>0</v>
      </c>
      <c r="I17" s="10">
        <v>0</v>
      </c>
      <c r="J17" s="10">
        <v>0</v>
      </c>
      <c r="K17" s="10">
        <v>0</v>
      </c>
      <c r="L17" s="10">
        <v>0</v>
      </c>
      <c r="M17" s="10">
        <v>0.3955955108582499</v>
      </c>
      <c r="N17" s="10">
        <v>0.58599914447613566</v>
      </c>
      <c r="O17" s="10">
        <v>1.0279500521135749</v>
      </c>
      <c r="P17" s="10">
        <v>2.1706801319002538</v>
      </c>
      <c r="Q17" s="10">
        <v>7.4881381531759956</v>
      </c>
      <c r="R17" s="10">
        <v>15.350693187880601</v>
      </c>
      <c r="S17" s="10">
        <v>28.20719360793192</v>
      </c>
      <c r="T17" s="10">
        <v>42.358111209189808</v>
      </c>
      <c r="U17" s="10">
        <v>67.314901820286607</v>
      </c>
      <c r="V17" s="10">
        <v>97.300311905751158</v>
      </c>
      <c r="W17" s="10">
        <v>145.24578437357735</v>
      </c>
      <c r="X17" s="10">
        <v>180.18494539079671</v>
      </c>
      <c r="Y17" s="10">
        <v>260.43426340183652</v>
      </c>
      <c r="Z17" s="10">
        <v>323.99042957107554</v>
      </c>
      <c r="AA17" s="10">
        <v>413.82406693137926</v>
      </c>
      <c r="AB17" s="10">
        <v>568.64049975819466</v>
      </c>
      <c r="AC17" s="10">
        <v>617.02915997289711</v>
      </c>
      <c r="AD17" s="10">
        <v>646.23721355130374</v>
      </c>
      <c r="AE17" s="10">
        <v>712.24304933516817</v>
      </c>
      <c r="AF17" s="10">
        <v>732.12705420651844</v>
      </c>
      <c r="AG17" s="10">
        <v>870.04745569291265</v>
      </c>
      <c r="AH17" s="10">
        <v>968.0251201391826</v>
      </c>
      <c r="AI17" s="10">
        <v>988.58083163152617</v>
      </c>
      <c r="AJ17" s="10">
        <v>1223.6883020792502</v>
      </c>
      <c r="AK17" s="10">
        <v>1255.4369585780137</v>
      </c>
      <c r="AL17" s="10">
        <v>1102.6674484398447</v>
      </c>
      <c r="AM17" s="10">
        <v>1120.8491129064666</v>
      </c>
      <c r="AN17" s="10">
        <v>1063.8123050578376</v>
      </c>
      <c r="AO17" s="10">
        <v>1245.3558164696949</v>
      </c>
      <c r="AP17" s="10">
        <v>1318.7105645661097</v>
      </c>
      <c r="AQ17" s="10">
        <v>1338.9042358709262</v>
      </c>
      <c r="AR17" s="10">
        <v>1284.8138830630007</v>
      </c>
      <c r="AS17" s="10">
        <v>1129.0279808979049</v>
      </c>
      <c r="AT17" s="10">
        <v>814.53313600333684</v>
      </c>
      <c r="AU17" s="10">
        <v>869.42890250923949</v>
      </c>
      <c r="AV17" s="10">
        <v>917.67971015319722</v>
      </c>
      <c r="AW17" s="10">
        <v>912.48129307739782</v>
      </c>
      <c r="AX17" s="10">
        <v>895.29475634152618</v>
      </c>
      <c r="AY17" s="10">
        <v>966.1672048844232</v>
      </c>
      <c r="AZ17" s="10">
        <v>865.45677047531819</v>
      </c>
      <c r="BA17" s="10">
        <v>671.02407843283504</v>
      </c>
      <c r="BB17" s="10">
        <v>588.29194564718057</v>
      </c>
      <c r="BC17" s="10">
        <v>583.70974588454214</v>
      </c>
      <c r="BD17" s="10">
        <v>453.52253935976825</v>
      </c>
      <c r="BE17" s="10">
        <v>382.42751513649819</v>
      </c>
      <c r="BF17" s="10">
        <v>350.19119656189758</v>
      </c>
      <c r="BG17" s="10">
        <v>308.95277115438233</v>
      </c>
      <c r="BH17" s="10">
        <v>252.11044035546976</v>
      </c>
      <c r="BI17" s="10">
        <v>273.94164724285105</v>
      </c>
      <c r="BJ17" s="10">
        <v>245.01881406680914</v>
      </c>
      <c r="BK17" s="10">
        <v>213.80477647647956</v>
      </c>
      <c r="BL17" s="10">
        <v>182.71233922842268</v>
      </c>
      <c r="BM17" s="10">
        <v>155.79912393083964</v>
      </c>
      <c r="BN17" s="10">
        <v>92.903748801621333</v>
      </c>
      <c r="BO17" s="10">
        <v>95.526233923463536</v>
      </c>
      <c r="BP17" s="10">
        <v>111.69251037278221</v>
      </c>
      <c r="BQ17" s="10">
        <v>91.875697287290734</v>
      </c>
      <c r="BR17" s="10">
        <v>93.634542841659083</v>
      </c>
      <c r="BS17" s="10">
        <v>93.167537545741865</v>
      </c>
      <c r="BT17" s="10">
        <v>111.85169828859546</v>
      </c>
      <c r="BU17" s="10">
        <v>89.321323520161926</v>
      </c>
      <c r="BV17" s="10">
        <v>79.051413203942062</v>
      </c>
      <c r="BW17" s="10">
        <v>59.443823653933791</v>
      </c>
      <c r="BX17" s="10">
        <v>29.662913671348061</v>
      </c>
      <c r="BY17" s="10">
        <v>24.345760330843977</v>
      </c>
      <c r="BZ17" s="10">
        <v>22.17222097719814</v>
      </c>
      <c r="CA17" s="10">
        <v>16.6329463460253</v>
      </c>
      <c r="CB17" s="10">
        <v>9.2211612411654436</v>
      </c>
      <c r="CC17" s="10">
        <v>2.3272180993696847</v>
      </c>
      <c r="CD17" s="10">
        <v>4.2085021915996021</v>
      </c>
      <c r="CE17" s="10">
        <v>50.185798315906219</v>
      </c>
      <c r="CF17" s="10">
        <v>0</v>
      </c>
      <c r="CG17" s="10">
        <v>0</v>
      </c>
      <c r="CH17" s="10">
        <v>0</v>
      </c>
      <c r="CI17" s="10">
        <v>0</v>
      </c>
      <c r="CJ17" s="10">
        <v>0</v>
      </c>
      <c r="CK17" s="10">
        <v>0</v>
      </c>
      <c r="CL17" s="10">
        <v>0</v>
      </c>
      <c r="CM17" s="10">
        <v>0</v>
      </c>
      <c r="CN17" s="10">
        <v>0</v>
      </c>
      <c r="CO17" s="10">
        <v>0</v>
      </c>
    </row>
    <row r="18" spans="1:93" outlineLevel="2">
      <c r="A18" s="84" t="s">
        <v>31</v>
      </c>
      <c r="B18" s="4">
        <v>283.46083455585784</v>
      </c>
      <c r="C18" s="10">
        <v>0</v>
      </c>
      <c r="D18" s="10">
        <v>0</v>
      </c>
      <c r="E18" s="10">
        <v>0</v>
      </c>
      <c r="F18" s="10">
        <v>0</v>
      </c>
      <c r="G18" s="10">
        <v>0</v>
      </c>
      <c r="H18" s="10">
        <v>0</v>
      </c>
      <c r="I18" s="10">
        <v>0</v>
      </c>
      <c r="J18" s="10">
        <v>0</v>
      </c>
      <c r="K18" s="10">
        <v>0</v>
      </c>
      <c r="L18" s="10">
        <v>0</v>
      </c>
      <c r="M18" s="10">
        <v>3.6251043904100937E-2</v>
      </c>
      <c r="N18" s="10">
        <v>6.7105074268553541E-2</v>
      </c>
      <c r="O18" s="10">
        <v>0.3114300326077869</v>
      </c>
      <c r="P18" s="10">
        <v>0.4628197911823555</v>
      </c>
      <c r="Q18" s="10">
        <v>5.0785635429918115</v>
      </c>
      <c r="R18" s="10">
        <v>9.6058409006489409</v>
      </c>
      <c r="S18" s="10">
        <v>27.187577185273256</v>
      </c>
      <c r="T18" s="10">
        <v>43.184097381098972</v>
      </c>
      <c r="U18" s="10">
        <v>62.057438530672535</v>
      </c>
      <c r="V18" s="10">
        <v>88.413187271474399</v>
      </c>
      <c r="W18" s="10">
        <v>142.57023975509418</v>
      </c>
      <c r="X18" s="10">
        <v>225.72070805171961</v>
      </c>
      <c r="Y18" s="10">
        <v>318.13951156863584</v>
      </c>
      <c r="Z18" s="10">
        <v>401.52616344237458</v>
      </c>
      <c r="AA18" s="10">
        <v>520.50961714879975</v>
      </c>
      <c r="AB18" s="10">
        <v>667.34222427264365</v>
      </c>
      <c r="AC18" s="10">
        <v>713.43170829370411</v>
      </c>
      <c r="AD18" s="10">
        <v>800.52882542496639</v>
      </c>
      <c r="AE18" s="10">
        <v>806.58821516542173</v>
      </c>
      <c r="AF18" s="10">
        <v>829.74184242176932</v>
      </c>
      <c r="AG18" s="10">
        <v>855.6828280973773</v>
      </c>
      <c r="AH18" s="10">
        <v>862.89924924481113</v>
      </c>
      <c r="AI18" s="10">
        <v>828.9880218009572</v>
      </c>
      <c r="AJ18" s="10">
        <v>913.31519886318677</v>
      </c>
      <c r="AK18" s="10">
        <v>875.28892250293336</v>
      </c>
      <c r="AL18" s="10">
        <v>864.67000230994313</v>
      </c>
      <c r="AM18" s="10">
        <v>1014.7741736536989</v>
      </c>
      <c r="AN18" s="10">
        <v>1036.3756079845734</v>
      </c>
      <c r="AO18" s="10">
        <v>1145.7855433594361</v>
      </c>
      <c r="AP18" s="10">
        <v>1139.4107573497154</v>
      </c>
      <c r="AQ18" s="10">
        <v>1058.4148074069219</v>
      </c>
      <c r="AR18" s="10">
        <v>882.85974699135545</v>
      </c>
      <c r="AS18" s="10">
        <v>754.66080724473886</v>
      </c>
      <c r="AT18" s="10">
        <v>745.2158122712882</v>
      </c>
      <c r="AU18" s="10">
        <v>780.09263681158836</v>
      </c>
      <c r="AV18" s="10">
        <v>805.41186053719093</v>
      </c>
      <c r="AW18" s="10">
        <v>830.39753332558212</v>
      </c>
      <c r="AX18" s="10">
        <v>952.60621321440772</v>
      </c>
      <c r="AY18" s="10">
        <v>797.47135145032075</v>
      </c>
      <c r="AZ18" s="10">
        <v>822.52037930544759</v>
      </c>
      <c r="BA18" s="10">
        <v>717.31268040440773</v>
      </c>
      <c r="BB18" s="10">
        <v>735.14393001889289</v>
      </c>
      <c r="BC18" s="10">
        <v>783.84737584090021</v>
      </c>
      <c r="BD18" s="10">
        <v>714.86435752195553</v>
      </c>
      <c r="BE18" s="10">
        <v>723.68167036638386</v>
      </c>
      <c r="BF18" s="10">
        <v>817.65988794331611</v>
      </c>
      <c r="BG18" s="10">
        <v>719.88412655561308</v>
      </c>
      <c r="BH18" s="10">
        <v>595.87740951285571</v>
      </c>
      <c r="BI18" s="10">
        <v>626.99584927599585</v>
      </c>
      <c r="BJ18" s="10">
        <v>529.91934622336271</v>
      </c>
      <c r="BK18" s="10">
        <v>382.79846147735594</v>
      </c>
      <c r="BL18" s="10">
        <v>330.55498006757324</v>
      </c>
      <c r="BM18" s="10">
        <v>374.09637243583552</v>
      </c>
      <c r="BN18" s="10">
        <v>276.57674572612109</v>
      </c>
      <c r="BO18" s="10">
        <v>287.29976127687013</v>
      </c>
      <c r="BP18" s="10">
        <v>301.28945674904764</v>
      </c>
      <c r="BQ18" s="10">
        <v>265.4113680686001</v>
      </c>
      <c r="BR18" s="10">
        <v>240.0811553387905</v>
      </c>
      <c r="BS18" s="10">
        <v>247.37376944948838</v>
      </c>
      <c r="BT18" s="10">
        <v>273.60297809448576</v>
      </c>
      <c r="BU18" s="10">
        <v>232.37484217432592</v>
      </c>
      <c r="BV18" s="10">
        <v>213.71285949116455</v>
      </c>
      <c r="BW18" s="10">
        <v>210.83033740890843</v>
      </c>
      <c r="BX18" s="10">
        <v>211.74925757887999</v>
      </c>
      <c r="BY18" s="10">
        <v>156.8818993660264</v>
      </c>
      <c r="BZ18" s="10">
        <v>151.37889533990327</v>
      </c>
      <c r="CA18" s="10">
        <v>108.45419792909726</v>
      </c>
      <c r="CB18" s="10">
        <v>57.712379498441805</v>
      </c>
      <c r="CC18" s="10">
        <v>24.307393318830215</v>
      </c>
      <c r="CD18" s="10">
        <v>43.957082528686087</v>
      </c>
      <c r="CE18" s="10">
        <v>10.704481337208639</v>
      </c>
      <c r="CF18" s="10">
        <v>0</v>
      </c>
      <c r="CG18" s="10">
        <v>0</v>
      </c>
      <c r="CH18" s="10">
        <v>0</v>
      </c>
      <c r="CI18" s="10">
        <v>0</v>
      </c>
      <c r="CJ18" s="10">
        <v>0</v>
      </c>
      <c r="CK18" s="10">
        <v>0</v>
      </c>
      <c r="CL18" s="10">
        <v>0</v>
      </c>
      <c r="CM18" s="10">
        <v>0</v>
      </c>
      <c r="CN18" s="10">
        <v>0</v>
      </c>
      <c r="CO18" s="10">
        <v>0</v>
      </c>
    </row>
    <row r="19" spans="1:93">
      <c r="A19" s="23" t="s">
        <v>11</v>
      </c>
      <c r="B19" s="4" t="e">
        <v>#N/A</v>
      </c>
      <c r="C19" s="10" t="e">
        <v>#N/A</v>
      </c>
      <c r="D19" s="10" t="e">
        <v>#N/A</v>
      </c>
      <c r="E19" s="10" t="e">
        <v>#N/A</v>
      </c>
      <c r="F19" s="10" t="e">
        <v>#N/A</v>
      </c>
      <c r="G19" s="10" t="e">
        <v>#N/A</v>
      </c>
      <c r="H19" s="10" t="e">
        <v>#N/A</v>
      </c>
      <c r="I19" s="10" t="e">
        <v>#N/A</v>
      </c>
      <c r="J19" s="10" t="e">
        <v>#N/A</v>
      </c>
      <c r="K19" s="10" t="e">
        <v>#N/A</v>
      </c>
      <c r="L19" s="10" t="e">
        <v>#N/A</v>
      </c>
      <c r="M19" s="10" t="e">
        <v>#N/A</v>
      </c>
      <c r="N19" s="10" t="e">
        <v>#N/A</v>
      </c>
      <c r="O19" s="10" t="e">
        <v>#N/A</v>
      </c>
      <c r="P19" s="10" t="e">
        <v>#N/A</v>
      </c>
      <c r="Q19" s="10" t="e">
        <v>#N/A</v>
      </c>
      <c r="R19" s="10" t="e">
        <v>#N/A</v>
      </c>
      <c r="S19" s="10" t="e">
        <v>#N/A</v>
      </c>
      <c r="T19" s="10" t="e">
        <v>#N/A</v>
      </c>
      <c r="U19" s="10" t="e">
        <v>#N/A</v>
      </c>
      <c r="V19" s="10" t="e">
        <v>#N/A</v>
      </c>
      <c r="W19" s="10" t="e">
        <v>#N/A</v>
      </c>
      <c r="X19" s="10" t="e">
        <v>#N/A</v>
      </c>
      <c r="Y19" s="10" t="e">
        <v>#N/A</v>
      </c>
      <c r="Z19" s="10" t="e">
        <v>#N/A</v>
      </c>
      <c r="AA19" s="10" t="e">
        <v>#N/A</v>
      </c>
      <c r="AB19" s="10" t="e">
        <v>#N/A</v>
      </c>
      <c r="AC19" s="10" t="e">
        <v>#N/A</v>
      </c>
      <c r="AD19" s="10" t="e">
        <v>#N/A</v>
      </c>
      <c r="AE19" s="10" t="e">
        <v>#N/A</v>
      </c>
      <c r="AF19" s="10" t="e">
        <v>#N/A</v>
      </c>
      <c r="AG19" s="10" t="e">
        <v>#N/A</v>
      </c>
      <c r="AH19" s="10" t="e">
        <v>#N/A</v>
      </c>
      <c r="AI19" s="10" t="e">
        <v>#N/A</v>
      </c>
      <c r="AJ19" s="10" t="e">
        <v>#N/A</v>
      </c>
      <c r="AK19" s="10" t="e">
        <v>#N/A</v>
      </c>
      <c r="AL19" s="10" t="e">
        <v>#N/A</v>
      </c>
      <c r="AM19" s="10" t="e">
        <v>#N/A</v>
      </c>
      <c r="AN19" s="10" t="e">
        <v>#N/A</v>
      </c>
      <c r="AO19" s="10" t="e">
        <v>#N/A</v>
      </c>
      <c r="AP19" s="10" t="e">
        <v>#N/A</v>
      </c>
      <c r="AQ19" s="10" t="e">
        <v>#N/A</v>
      </c>
      <c r="AR19" s="10" t="e">
        <v>#N/A</v>
      </c>
      <c r="AS19" s="10" t="e">
        <v>#N/A</v>
      </c>
      <c r="AT19" s="10" t="e">
        <v>#N/A</v>
      </c>
      <c r="AU19" s="10" t="e">
        <v>#N/A</v>
      </c>
      <c r="AV19" s="10" t="e">
        <v>#N/A</v>
      </c>
      <c r="AW19" s="10" t="e">
        <v>#N/A</v>
      </c>
      <c r="AX19" s="10" t="e">
        <v>#N/A</v>
      </c>
      <c r="AY19" s="10" t="e">
        <v>#N/A</v>
      </c>
      <c r="AZ19" s="10" t="e">
        <v>#N/A</v>
      </c>
      <c r="BA19" s="10" t="e">
        <v>#N/A</v>
      </c>
      <c r="BB19" s="10" t="e">
        <v>#N/A</v>
      </c>
      <c r="BC19" s="10" t="e">
        <v>#N/A</v>
      </c>
      <c r="BD19" s="10" t="e">
        <v>#N/A</v>
      </c>
      <c r="BE19" s="10" t="e">
        <v>#N/A</v>
      </c>
      <c r="BF19" s="10" t="e">
        <v>#N/A</v>
      </c>
      <c r="BG19" s="10" t="e">
        <v>#N/A</v>
      </c>
      <c r="BH19" s="10" t="e">
        <v>#N/A</v>
      </c>
      <c r="BI19" s="10" t="e">
        <v>#N/A</v>
      </c>
      <c r="BJ19" s="10" t="e">
        <v>#N/A</v>
      </c>
      <c r="BK19" s="10" t="e">
        <v>#N/A</v>
      </c>
      <c r="BL19" s="10" t="e">
        <v>#N/A</v>
      </c>
      <c r="BM19" s="10" t="e">
        <v>#N/A</v>
      </c>
      <c r="BN19" s="10" t="e">
        <v>#N/A</v>
      </c>
      <c r="BO19" s="10" t="e">
        <v>#N/A</v>
      </c>
      <c r="BP19" s="10" t="e">
        <v>#N/A</v>
      </c>
      <c r="BQ19" s="10" t="e">
        <v>#N/A</v>
      </c>
      <c r="BR19" s="10" t="e">
        <v>#N/A</v>
      </c>
      <c r="BS19" s="10" t="e">
        <v>#N/A</v>
      </c>
      <c r="BT19" s="10" t="e">
        <v>#N/A</v>
      </c>
      <c r="BU19" s="10" t="e">
        <v>#N/A</v>
      </c>
      <c r="BV19" s="10" t="e">
        <v>#N/A</v>
      </c>
      <c r="BW19" s="10" t="e">
        <v>#N/A</v>
      </c>
      <c r="BX19" s="10" t="e">
        <v>#N/A</v>
      </c>
      <c r="BY19" s="10" t="e">
        <v>#N/A</v>
      </c>
      <c r="BZ19" s="10" t="e">
        <v>#N/A</v>
      </c>
      <c r="CA19" s="10" t="e">
        <v>#N/A</v>
      </c>
      <c r="CB19" s="10" t="e">
        <v>#N/A</v>
      </c>
      <c r="CC19" s="10" t="e">
        <v>#N/A</v>
      </c>
      <c r="CD19" s="10" t="e">
        <v>#N/A</v>
      </c>
      <c r="CE19" s="10" t="e">
        <v>#N/A</v>
      </c>
      <c r="CF19" s="10" t="e">
        <v>#N/A</v>
      </c>
      <c r="CG19" s="10" t="e">
        <v>#N/A</v>
      </c>
      <c r="CH19" s="10" t="e">
        <v>#N/A</v>
      </c>
      <c r="CI19" s="10" t="e">
        <v>#N/A</v>
      </c>
      <c r="CJ19" s="10" t="e">
        <v>#N/A</v>
      </c>
      <c r="CK19" s="10" t="e">
        <v>#N/A</v>
      </c>
      <c r="CL19" s="10" t="e">
        <v>#N/A</v>
      </c>
      <c r="CM19" s="10" t="e">
        <v>#N/A</v>
      </c>
      <c r="CN19" s="10" t="e">
        <v>#N/A</v>
      </c>
      <c r="CO19" s="10" t="e">
        <v>#N/A</v>
      </c>
    </row>
    <row r="20" spans="1:93" outlineLevel="1">
      <c r="A20" s="15" t="s">
        <v>25</v>
      </c>
      <c r="B20" s="4" t="e">
        <v>#N/A</v>
      </c>
      <c r="C20" s="10" t="e">
        <v>#N/A</v>
      </c>
      <c r="D20" s="10" t="e">
        <v>#N/A</v>
      </c>
      <c r="E20" s="10" t="e">
        <v>#N/A</v>
      </c>
      <c r="F20" s="10" t="e">
        <v>#N/A</v>
      </c>
      <c r="G20" s="10" t="e">
        <v>#N/A</v>
      </c>
      <c r="H20" s="10" t="e">
        <v>#N/A</v>
      </c>
      <c r="I20" s="10" t="e">
        <v>#N/A</v>
      </c>
      <c r="J20" s="10" t="e">
        <v>#N/A</v>
      </c>
      <c r="K20" s="10" t="e">
        <v>#N/A</v>
      </c>
      <c r="L20" s="10" t="e">
        <v>#N/A</v>
      </c>
      <c r="M20" s="10" t="e">
        <v>#N/A</v>
      </c>
      <c r="N20" s="10" t="e">
        <v>#N/A</v>
      </c>
      <c r="O20" s="10" t="e">
        <v>#N/A</v>
      </c>
      <c r="P20" s="10" t="e">
        <v>#N/A</v>
      </c>
      <c r="Q20" s="10" t="e">
        <v>#N/A</v>
      </c>
      <c r="R20" s="10" t="e">
        <v>#N/A</v>
      </c>
      <c r="S20" s="10" t="e">
        <v>#N/A</v>
      </c>
      <c r="T20" s="10" t="e">
        <v>#N/A</v>
      </c>
      <c r="U20" s="10" t="e">
        <v>#N/A</v>
      </c>
      <c r="V20" s="10" t="e">
        <v>#N/A</v>
      </c>
      <c r="W20" s="10" t="e">
        <v>#N/A</v>
      </c>
      <c r="X20" s="10" t="e">
        <v>#N/A</v>
      </c>
      <c r="Y20" s="10" t="e">
        <v>#N/A</v>
      </c>
      <c r="Z20" s="10" t="e">
        <v>#N/A</v>
      </c>
      <c r="AA20" s="10" t="e">
        <v>#N/A</v>
      </c>
      <c r="AB20" s="10" t="e">
        <v>#N/A</v>
      </c>
      <c r="AC20" s="10" t="e">
        <v>#N/A</v>
      </c>
      <c r="AD20" s="10" t="e">
        <v>#N/A</v>
      </c>
      <c r="AE20" s="10" t="e">
        <v>#N/A</v>
      </c>
      <c r="AF20" s="10" t="e">
        <v>#N/A</v>
      </c>
      <c r="AG20" s="10" t="e">
        <v>#N/A</v>
      </c>
      <c r="AH20" s="10" t="e">
        <v>#N/A</v>
      </c>
      <c r="AI20" s="10" t="e">
        <v>#N/A</v>
      </c>
      <c r="AJ20" s="10" t="e">
        <v>#N/A</v>
      </c>
      <c r="AK20" s="10" t="e">
        <v>#N/A</v>
      </c>
      <c r="AL20" s="10" t="e">
        <v>#N/A</v>
      </c>
      <c r="AM20" s="10" t="e">
        <v>#N/A</v>
      </c>
      <c r="AN20" s="10" t="e">
        <v>#N/A</v>
      </c>
      <c r="AO20" s="10" t="e">
        <v>#N/A</v>
      </c>
      <c r="AP20" s="10" t="e">
        <v>#N/A</v>
      </c>
      <c r="AQ20" s="10" t="e">
        <v>#N/A</v>
      </c>
      <c r="AR20" s="10" t="e">
        <v>#N/A</v>
      </c>
      <c r="AS20" s="10" t="e">
        <v>#N/A</v>
      </c>
      <c r="AT20" s="10" t="e">
        <v>#N/A</v>
      </c>
      <c r="AU20" s="10" t="e">
        <v>#N/A</v>
      </c>
      <c r="AV20" s="10" t="e">
        <v>#N/A</v>
      </c>
      <c r="AW20" s="10" t="e">
        <v>#N/A</v>
      </c>
      <c r="AX20" s="10" t="e">
        <v>#N/A</v>
      </c>
      <c r="AY20" s="10" t="e">
        <v>#N/A</v>
      </c>
      <c r="AZ20" s="10" t="e">
        <v>#N/A</v>
      </c>
      <c r="BA20" s="10" t="e">
        <v>#N/A</v>
      </c>
      <c r="BB20" s="10" t="e">
        <v>#N/A</v>
      </c>
      <c r="BC20" s="10" t="e">
        <v>#N/A</v>
      </c>
      <c r="BD20" s="10" t="e">
        <v>#N/A</v>
      </c>
      <c r="BE20" s="10" t="e">
        <v>#N/A</v>
      </c>
      <c r="BF20" s="10" t="e">
        <v>#N/A</v>
      </c>
      <c r="BG20" s="10" t="e">
        <v>#N/A</v>
      </c>
      <c r="BH20" s="10" t="e">
        <v>#N/A</v>
      </c>
      <c r="BI20" s="10" t="e">
        <v>#N/A</v>
      </c>
      <c r="BJ20" s="10" t="e">
        <v>#N/A</v>
      </c>
      <c r="BK20" s="10" t="e">
        <v>#N/A</v>
      </c>
      <c r="BL20" s="10" t="e">
        <v>#N/A</v>
      </c>
      <c r="BM20" s="10" t="e">
        <v>#N/A</v>
      </c>
      <c r="BN20" s="10" t="e">
        <v>#N/A</v>
      </c>
      <c r="BO20" s="10" t="e">
        <v>#N/A</v>
      </c>
      <c r="BP20" s="10" t="e">
        <v>#N/A</v>
      </c>
      <c r="BQ20" s="10" t="e">
        <v>#N/A</v>
      </c>
      <c r="BR20" s="10" t="e">
        <v>#N/A</v>
      </c>
      <c r="BS20" s="10" t="e">
        <v>#N/A</v>
      </c>
      <c r="BT20" s="10" t="e">
        <v>#N/A</v>
      </c>
      <c r="BU20" s="10" t="e">
        <v>#N/A</v>
      </c>
      <c r="BV20" s="10" t="e">
        <v>#N/A</v>
      </c>
      <c r="BW20" s="10" t="e">
        <v>#N/A</v>
      </c>
      <c r="BX20" s="10" t="e">
        <v>#N/A</v>
      </c>
      <c r="BY20" s="10" t="e">
        <v>#N/A</v>
      </c>
      <c r="BZ20" s="10" t="e">
        <v>#N/A</v>
      </c>
      <c r="CA20" s="10" t="e">
        <v>#N/A</v>
      </c>
      <c r="CB20" s="10" t="e">
        <v>#N/A</v>
      </c>
      <c r="CC20" s="10" t="e">
        <v>#N/A</v>
      </c>
      <c r="CD20" s="10" t="e">
        <v>#N/A</v>
      </c>
      <c r="CE20" s="10" t="e">
        <v>#N/A</v>
      </c>
      <c r="CF20" s="10" t="e">
        <v>#N/A</v>
      </c>
      <c r="CG20" s="10" t="e">
        <v>#N/A</v>
      </c>
      <c r="CH20" s="10" t="e">
        <v>#N/A</v>
      </c>
      <c r="CI20" s="10" t="e">
        <v>#N/A</v>
      </c>
      <c r="CJ20" s="10" t="e">
        <v>#N/A</v>
      </c>
      <c r="CK20" s="10" t="e">
        <v>#N/A</v>
      </c>
      <c r="CL20" s="10" t="e">
        <v>#N/A</v>
      </c>
      <c r="CM20" s="10" t="e">
        <v>#N/A</v>
      </c>
      <c r="CN20" s="10" t="e">
        <v>#N/A</v>
      </c>
      <c r="CO20" s="10" t="e">
        <v>#N/A</v>
      </c>
    </row>
    <row r="21" spans="1:93" outlineLevel="2" collapsed="1">
      <c r="A21" s="77" t="s">
        <v>18</v>
      </c>
      <c r="B21" s="4" t="e">
        <v>#N/A</v>
      </c>
      <c r="C21" s="10" t="e">
        <v>#N/A</v>
      </c>
      <c r="D21" s="10" t="e">
        <v>#N/A</v>
      </c>
      <c r="E21" s="10" t="e">
        <v>#N/A</v>
      </c>
      <c r="F21" s="10" t="e">
        <v>#N/A</v>
      </c>
      <c r="G21" s="10" t="e">
        <v>#N/A</v>
      </c>
      <c r="H21" s="10" t="e">
        <v>#N/A</v>
      </c>
      <c r="I21" s="10" t="e">
        <v>#N/A</v>
      </c>
      <c r="J21" s="10" t="e">
        <v>#N/A</v>
      </c>
      <c r="K21" s="10" t="e">
        <v>#N/A</v>
      </c>
      <c r="L21" s="10" t="e">
        <v>#N/A</v>
      </c>
      <c r="M21" s="10" t="e">
        <v>#N/A</v>
      </c>
      <c r="N21" s="10" t="e">
        <v>#N/A</v>
      </c>
      <c r="O21" s="10" t="e">
        <v>#N/A</v>
      </c>
      <c r="P21" s="10" t="e">
        <v>#N/A</v>
      </c>
      <c r="Q21" s="10" t="e">
        <v>#N/A</v>
      </c>
      <c r="R21" s="10" t="e">
        <v>#N/A</v>
      </c>
      <c r="S21" s="10" t="e">
        <v>#N/A</v>
      </c>
      <c r="T21" s="10" t="e">
        <v>#N/A</v>
      </c>
      <c r="U21" s="10" t="e">
        <v>#N/A</v>
      </c>
      <c r="V21" s="10" t="e">
        <v>#N/A</v>
      </c>
      <c r="W21" s="10" t="e">
        <v>#N/A</v>
      </c>
      <c r="X21" s="10" t="e">
        <v>#N/A</v>
      </c>
      <c r="Y21" s="10" t="e">
        <v>#N/A</v>
      </c>
      <c r="Z21" s="10" t="e">
        <v>#N/A</v>
      </c>
      <c r="AA21" s="10" t="e">
        <v>#N/A</v>
      </c>
      <c r="AB21" s="10" t="e">
        <v>#N/A</v>
      </c>
      <c r="AC21" s="10" t="e">
        <v>#N/A</v>
      </c>
      <c r="AD21" s="10" t="e">
        <v>#N/A</v>
      </c>
      <c r="AE21" s="10" t="e">
        <v>#N/A</v>
      </c>
      <c r="AF21" s="10" t="e">
        <v>#N/A</v>
      </c>
      <c r="AG21" s="10" t="e">
        <v>#N/A</v>
      </c>
      <c r="AH21" s="10" t="e">
        <v>#N/A</v>
      </c>
      <c r="AI21" s="10" t="e">
        <v>#N/A</v>
      </c>
      <c r="AJ21" s="10" t="e">
        <v>#N/A</v>
      </c>
      <c r="AK21" s="10" t="e">
        <v>#N/A</v>
      </c>
      <c r="AL21" s="10" t="e">
        <v>#N/A</v>
      </c>
      <c r="AM21" s="10" t="e">
        <v>#N/A</v>
      </c>
      <c r="AN21" s="10" t="e">
        <v>#N/A</v>
      </c>
      <c r="AO21" s="10" t="e">
        <v>#N/A</v>
      </c>
      <c r="AP21" s="10" t="e">
        <v>#N/A</v>
      </c>
      <c r="AQ21" s="10" t="e">
        <v>#N/A</v>
      </c>
      <c r="AR21" s="10" t="e">
        <v>#N/A</v>
      </c>
      <c r="AS21" s="10" t="e">
        <v>#N/A</v>
      </c>
      <c r="AT21" s="10" t="e">
        <v>#N/A</v>
      </c>
      <c r="AU21" s="10" t="e">
        <v>#N/A</v>
      </c>
      <c r="AV21" s="10" t="e">
        <v>#N/A</v>
      </c>
      <c r="AW21" s="10" t="e">
        <v>#N/A</v>
      </c>
      <c r="AX21" s="10" t="e">
        <v>#N/A</v>
      </c>
      <c r="AY21" s="10" t="e">
        <v>#N/A</v>
      </c>
      <c r="AZ21" s="10" t="e">
        <v>#N/A</v>
      </c>
      <c r="BA21" s="10" t="e">
        <v>#N/A</v>
      </c>
      <c r="BB21" s="10" t="e">
        <v>#N/A</v>
      </c>
      <c r="BC21" s="10" t="e">
        <v>#N/A</v>
      </c>
      <c r="BD21" s="10" t="e">
        <v>#N/A</v>
      </c>
      <c r="BE21" s="10" t="e">
        <v>#N/A</v>
      </c>
      <c r="BF21" s="10" t="e">
        <v>#N/A</v>
      </c>
      <c r="BG21" s="10" t="e">
        <v>#N/A</v>
      </c>
      <c r="BH21" s="10" t="e">
        <v>#N/A</v>
      </c>
      <c r="BI21" s="10" t="e">
        <v>#N/A</v>
      </c>
      <c r="BJ21" s="10" t="e">
        <v>#N/A</v>
      </c>
      <c r="BK21" s="10" t="e">
        <v>#N/A</v>
      </c>
      <c r="BL21" s="10" t="e">
        <v>#N/A</v>
      </c>
      <c r="BM21" s="10" t="e">
        <v>#N/A</v>
      </c>
      <c r="BN21" s="10" t="e">
        <v>#N/A</v>
      </c>
      <c r="BO21" s="10" t="e">
        <v>#N/A</v>
      </c>
      <c r="BP21" s="10" t="e">
        <v>#N/A</v>
      </c>
      <c r="BQ21" s="10" t="e">
        <v>#N/A</v>
      </c>
      <c r="BR21" s="10" t="e">
        <v>#N/A</v>
      </c>
      <c r="BS21" s="10" t="e">
        <v>#N/A</v>
      </c>
      <c r="BT21" s="10" t="e">
        <v>#N/A</v>
      </c>
      <c r="BU21" s="10" t="e">
        <v>#N/A</v>
      </c>
      <c r="BV21" s="10" t="e">
        <v>#N/A</v>
      </c>
      <c r="BW21" s="10" t="e">
        <v>#N/A</v>
      </c>
      <c r="BX21" s="10" t="e">
        <v>#N/A</v>
      </c>
      <c r="BY21" s="10" t="e">
        <v>#N/A</v>
      </c>
      <c r="BZ21" s="10" t="e">
        <v>#N/A</v>
      </c>
      <c r="CA21" s="10" t="e">
        <v>#N/A</v>
      </c>
      <c r="CB21" s="10" t="e">
        <v>#N/A</v>
      </c>
      <c r="CC21" s="10" t="e">
        <v>#N/A</v>
      </c>
      <c r="CD21" s="10" t="e">
        <v>#N/A</v>
      </c>
      <c r="CE21" s="10" t="e">
        <v>#N/A</v>
      </c>
      <c r="CF21" s="10" t="e">
        <v>#N/A</v>
      </c>
      <c r="CG21" s="10" t="e">
        <v>#N/A</v>
      </c>
      <c r="CH21" s="10" t="e">
        <v>#N/A</v>
      </c>
      <c r="CI21" s="10" t="e">
        <v>#N/A</v>
      </c>
      <c r="CJ21" s="10" t="e">
        <v>#N/A</v>
      </c>
      <c r="CK21" s="10" t="e">
        <v>#N/A</v>
      </c>
      <c r="CL21" s="10" t="e">
        <v>#N/A</v>
      </c>
      <c r="CM21" s="10" t="e">
        <v>#N/A</v>
      </c>
      <c r="CN21" s="10" t="e">
        <v>#N/A</v>
      </c>
      <c r="CO21" s="10" t="e">
        <v>#N/A</v>
      </c>
    </row>
    <row r="22" spans="1:93" hidden="1" outlineLevel="3">
      <c r="A22" s="14" t="s">
        <v>29</v>
      </c>
      <c r="B22" s="4" t="e">
        <v>#N/A</v>
      </c>
      <c r="C22" s="10" t="e">
        <v>#N/A</v>
      </c>
      <c r="D22" s="10" t="e">
        <v>#N/A</v>
      </c>
      <c r="E22" s="10" t="e">
        <v>#N/A</v>
      </c>
      <c r="F22" s="10" t="e">
        <v>#N/A</v>
      </c>
      <c r="G22" s="10" t="e">
        <v>#N/A</v>
      </c>
      <c r="H22" s="10" t="e">
        <v>#N/A</v>
      </c>
      <c r="I22" s="10" t="e">
        <v>#N/A</v>
      </c>
      <c r="J22" s="10" t="e">
        <v>#N/A</v>
      </c>
      <c r="K22" s="10" t="e">
        <v>#N/A</v>
      </c>
      <c r="L22" s="10" t="e">
        <v>#N/A</v>
      </c>
      <c r="M22" s="10" t="e">
        <v>#N/A</v>
      </c>
      <c r="N22" s="10" t="e">
        <v>#N/A</v>
      </c>
      <c r="O22" s="10" t="e">
        <v>#N/A</v>
      </c>
      <c r="P22" s="10" t="e">
        <v>#N/A</v>
      </c>
      <c r="Q22" s="10" t="e">
        <v>#N/A</v>
      </c>
      <c r="R22" s="10" t="e">
        <v>#N/A</v>
      </c>
      <c r="S22" s="10" t="e">
        <v>#N/A</v>
      </c>
      <c r="T22" s="10" t="e">
        <v>#N/A</v>
      </c>
      <c r="U22" s="10" t="e">
        <v>#N/A</v>
      </c>
      <c r="V22" s="10" t="e">
        <v>#N/A</v>
      </c>
      <c r="W22" s="10" t="e">
        <v>#N/A</v>
      </c>
      <c r="X22" s="10" t="e">
        <v>#N/A</v>
      </c>
      <c r="Y22" s="10" t="e">
        <v>#N/A</v>
      </c>
      <c r="Z22" s="10" t="e">
        <v>#N/A</v>
      </c>
      <c r="AA22" s="10" t="e">
        <v>#N/A</v>
      </c>
      <c r="AB22" s="10" t="e">
        <v>#N/A</v>
      </c>
      <c r="AC22" s="10" t="e">
        <v>#N/A</v>
      </c>
      <c r="AD22" s="10" t="e">
        <v>#N/A</v>
      </c>
      <c r="AE22" s="10" t="e">
        <v>#N/A</v>
      </c>
      <c r="AF22" s="10" t="e">
        <v>#N/A</v>
      </c>
      <c r="AG22" s="10" t="e">
        <v>#N/A</v>
      </c>
      <c r="AH22" s="10" t="e">
        <v>#N/A</v>
      </c>
      <c r="AI22" s="10" t="e">
        <v>#N/A</v>
      </c>
      <c r="AJ22" s="10" t="e">
        <v>#N/A</v>
      </c>
      <c r="AK22" s="10" t="e">
        <v>#N/A</v>
      </c>
      <c r="AL22" s="10" t="e">
        <v>#N/A</v>
      </c>
      <c r="AM22" s="10" t="e">
        <v>#N/A</v>
      </c>
      <c r="AN22" s="10" t="e">
        <v>#N/A</v>
      </c>
      <c r="AO22" s="10" t="e">
        <v>#N/A</v>
      </c>
      <c r="AP22" s="10" t="e">
        <v>#N/A</v>
      </c>
      <c r="AQ22" s="10" t="e">
        <v>#N/A</v>
      </c>
      <c r="AR22" s="10" t="e">
        <v>#N/A</v>
      </c>
      <c r="AS22" s="10" t="e">
        <v>#N/A</v>
      </c>
      <c r="AT22" s="10" t="e">
        <v>#N/A</v>
      </c>
      <c r="AU22" s="10" t="e">
        <v>#N/A</v>
      </c>
      <c r="AV22" s="10" t="e">
        <v>#N/A</v>
      </c>
      <c r="AW22" s="10" t="e">
        <v>#N/A</v>
      </c>
      <c r="AX22" s="10" t="e">
        <v>#N/A</v>
      </c>
      <c r="AY22" s="10" t="e">
        <v>#N/A</v>
      </c>
      <c r="AZ22" s="10" t="e">
        <v>#N/A</v>
      </c>
      <c r="BA22" s="10" t="e">
        <v>#N/A</v>
      </c>
      <c r="BB22" s="10" t="e">
        <v>#N/A</v>
      </c>
      <c r="BC22" s="10" t="e">
        <v>#N/A</v>
      </c>
      <c r="BD22" s="10" t="e">
        <v>#N/A</v>
      </c>
      <c r="BE22" s="10" t="e">
        <v>#N/A</v>
      </c>
      <c r="BF22" s="10" t="e">
        <v>#N/A</v>
      </c>
      <c r="BG22" s="10" t="e">
        <v>#N/A</v>
      </c>
      <c r="BH22" s="10" t="e">
        <v>#N/A</v>
      </c>
      <c r="BI22" s="10" t="e">
        <v>#N/A</v>
      </c>
      <c r="BJ22" s="10" t="e">
        <v>#N/A</v>
      </c>
      <c r="BK22" s="10" t="e">
        <v>#N/A</v>
      </c>
      <c r="BL22" s="10" t="e">
        <v>#N/A</v>
      </c>
      <c r="BM22" s="10" t="e">
        <v>#N/A</v>
      </c>
      <c r="BN22" s="10" t="e">
        <v>#N/A</v>
      </c>
      <c r="BO22" s="10" t="e">
        <v>#N/A</v>
      </c>
      <c r="BP22" s="10" t="e">
        <v>#N/A</v>
      </c>
      <c r="BQ22" s="10" t="e">
        <v>#N/A</v>
      </c>
      <c r="BR22" s="10" t="e">
        <v>#N/A</v>
      </c>
      <c r="BS22" s="10" t="e">
        <v>#N/A</v>
      </c>
      <c r="BT22" s="10" t="e">
        <v>#N/A</v>
      </c>
      <c r="BU22" s="10" t="e">
        <v>#N/A</v>
      </c>
      <c r="BV22" s="10" t="e">
        <v>#N/A</v>
      </c>
      <c r="BW22" s="10" t="e">
        <v>#N/A</v>
      </c>
      <c r="BX22" s="10" t="e">
        <v>#N/A</v>
      </c>
      <c r="BY22" s="10" t="e">
        <v>#N/A</v>
      </c>
      <c r="BZ22" s="10" t="e">
        <v>#N/A</v>
      </c>
      <c r="CA22" s="10" t="e">
        <v>#N/A</v>
      </c>
      <c r="CB22" s="10" t="e">
        <v>#N/A</v>
      </c>
      <c r="CC22" s="10" t="e">
        <v>#N/A</v>
      </c>
      <c r="CD22" s="10" t="e">
        <v>#N/A</v>
      </c>
      <c r="CE22" s="10" t="e">
        <v>#N/A</v>
      </c>
      <c r="CF22" s="10" t="e">
        <v>#N/A</v>
      </c>
      <c r="CG22" s="10" t="e">
        <v>#N/A</v>
      </c>
      <c r="CH22" s="10" t="e">
        <v>#N/A</v>
      </c>
      <c r="CI22" s="10" t="e">
        <v>#N/A</v>
      </c>
      <c r="CJ22" s="10" t="e">
        <v>#N/A</v>
      </c>
      <c r="CK22" s="10" t="e">
        <v>#N/A</v>
      </c>
      <c r="CL22" s="10" t="e">
        <v>#N/A</v>
      </c>
      <c r="CM22" s="10" t="e">
        <v>#N/A</v>
      </c>
      <c r="CN22" s="10" t="e">
        <v>#N/A</v>
      </c>
      <c r="CO22" s="10" t="e">
        <v>#N/A</v>
      </c>
    </row>
    <row r="23" spans="1:93" hidden="1" outlineLevel="3">
      <c r="A23" s="14" t="s">
        <v>30</v>
      </c>
      <c r="B23" s="4" t="e">
        <v>#N/A</v>
      </c>
      <c r="C23" s="10" t="e">
        <v>#N/A</v>
      </c>
      <c r="D23" s="10" t="e">
        <v>#N/A</v>
      </c>
      <c r="E23" s="10" t="e">
        <v>#N/A</v>
      </c>
      <c r="F23" s="10" t="e">
        <v>#N/A</v>
      </c>
      <c r="G23" s="10" t="e">
        <v>#N/A</v>
      </c>
      <c r="H23" s="10" t="e">
        <v>#N/A</v>
      </c>
      <c r="I23" s="10" t="e">
        <v>#N/A</v>
      </c>
      <c r="J23" s="10" t="e">
        <v>#N/A</v>
      </c>
      <c r="K23" s="10" t="e">
        <v>#N/A</v>
      </c>
      <c r="L23" s="10" t="e">
        <v>#N/A</v>
      </c>
      <c r="M23" s="10" t="e">
        <v>#N/A</v>
      </c>
      <c r="N23" s="10" t="e">
        <v>#N/A</v>
      </c>
      <c r="O23" s="10" t="e">
        <v>#N/A</v>
      </c>
      <c r="P23" s="10" t="e">
        <v>#N/A</v>
      </c>
      <c r="Q23" s="10" t="e">
        <v>#N/A</v>
      </c>
      <c r="R23" s="10" t="e">
        <v>#N/A</v>
      </c>
      <c r="S23" s="10" t="e">
        <v>#N/A</v>
      </c>
      <c r="T23" s="10" t="e">
        <v>#N/A</v>
      </c>
      <c r="U23" s="10" t="e">
        <v>#N/A</v>
      </c>
      <c r="V23" s="10" t="e">
        <v>#N/A</v>
      </c>
      <c r="W23" s="10" t="e">
        <v>#N/A</v>
      </c>
      <c r="X23" s="10" t="e">
        <v>#N/A</v>
      </c>
      <c r="Y23" s="10" t="e">
        <v>#N/A</v>
      </c>
      <c r="Z23" s="10" t="e">
        <v>#N/A</v>
      </c>
      <c r="AA23" s="10" t="e">
        <v>#N/A</v>
      </c>
      <c r="AB23" s="10" t="e">
        <v>#N/A</v>
      </c>
      <c r="AC23" s="10" t="e">
        <v>#N/A</v>
      </c>
      <c r="AD23" s="10" t="e">
        <v>#N/A</v>
      </c>
      <c r="AE23" s="10" t="e">
        <v>#N/A</v>
      </c>
      <c r="AF23" s="10" t="e">
        <v>#N/A</v>
      </c>
      <c r="AG23" s="10" t="e">
        <v>#N/A</v>
      </c>
      <c r="AH23" s="10" t="e">
        <v>#N/A</v>
      </c>
      <c r="AI23" s="10" t="e">
        <v>#N/A</v>
      </c>
      <c r="AJ23" s="10" t="e">
        <v>#N/A</v>
      </c>
      <c r="AK23" s="10" t="e">
        <v>#N/A</v>
      </c>
      <c r="AL23" s="10" t="e">
        <v>#N/A</v>
      </c>
      <c r="AM23" s="10" t="e">
        <v>#N/A</v>
      </c>
      <c r="AN23" s="10" t="e">
        <v>#N/A</v>
      </c>
      <c r="AO23" s="10" t="e">
        <v>#N/A</v>
      </c>
      <c r="AP23" s="10" t="e">
        <v>#N/A</v>
      </c>
      <c r="AQ23" s="10" t="e">
        <v>#N/A</v>
      </c>
      <c r="AR23" s="10" t="e">
        <v>#N/A</v>
      </c>
      <c r="AS23" s="10" t="e">
        <v>#N/A</v>
      </c>
      <c r="AT23" s="10" t="e">
        <v>#N/A</v>
      </c>
      <c r="AU23" s="10" t="e">
        <v>#N/A</v>
      </c>
      <c r="AV23" s="10" t="e">
        <v>#N/A</v>
      </c>
      <c r="AW23" s="10" t="e">
        <v>#N/A</v>
      </c>
      <c r="AX23" s="10" t="e">
        <v>#N/A</v>
      </c>
      <c r="AY23" s="10" t="e">
        <v>#N/A</v>
      </c>
      <c r="AZ23" s="10" t="e">
        <v>#N/A</v>
      </c>
      <c r="BA23" s="10" t="e">
        <v>#N/A</v>
      </c>
      <c r="BB23" s="10" t="e">
        <v>#N/A</v>
      </c>
      <c r="BC23" s="10" t="e">
        <v>#N/A</v>
      </c>
      <c r="BD23" s="10" t="e">
        <v>#N/A</v>
      </c>
      <c r="BE23" s="10" t="e">
        <v>#N/A</v>
      </c>
      <c r="BF23" s="10" t="e">
        <v>#N/A</v>
      </c>
      <c r="BG23" s="10" t="e">
        <v>#N/A</v>
      </c>
      <c r="BH23" s="10" t="e">
        <v>#N/A</v>
      </c>
      <c r="BI23" s="10" t="e">
        <v>#N/A</v>
      </c>
      <c r="BJ23" s="10" t="e">
        <v>#N/A</v>
      </c>
      <c r="BK23" s="10" t="e">
        <v>#N/A</v>
      </c>
      <c r="BL23" s="10" t="e">
        <v>#N/A</v>
      </c>
      <c r="BM23" s="10" t="e">
        <v>#N/A</v>
      </c>
      <c r="BN23" s="10" t="e">
        <v>#N/A</v>
      </c>
      <c r="BO23" s="10" t="e">
        <v>#N/A</v>
      </c>
      <c r="BP23" s="10" t="e">
        <v>#N/A</v>
      </c>
      <c r="BQ23" s="10" t="e">
        <v>#N/A</v>
      </c>
      <c r="BR23" s="10" t="e">
        <v>#N/A</v>
      </c>
      <c r="BS23" s="10" t="e">
        <v>#N/A</v>
      </c>
      <c r="BT23" s="10" t="e">
        <v>#N/A</v>
      </c>
      <c r="BU23" s="10" t="e">
        <v>#N/A</v>
      </c>
      <c r="BV23" s="10" t="e">
        <v>#N/A</v>
      </c>
      <c r="BW23" s="10" t="e">
        <v>#N/A</v>
      </c>
      <c r="BX23" s="10" t="e">
        <v>#N/A</v>
      </c>
      <c r="BY23" s="10" t="e">
        <v>#N/A</v>
      </c>
      <c r="BZ23" s="10" t="e">
        <v>#N/A</v>
      </c>
      <c r="CA23" s="10" t="e">
        <v>#N/A</v>
      </c>
      <c r="CB23" s="10" t="e">
        <v>#N/A</v>
      </c>
      <c r="CC23" s="10" t="e">
        <v>#N/A</v>
      </c>
      <c r="CD23" s="10" t="e">
        <v>#N/A</v>
      </c>
      <c r="CE23" s="10" t="e">
        <v>#N/A</v>
      </c>
      <c r="CF23" s="10" t="e">
        <v>#N/A</v>
      </c>
      <c r="CG23" s="10" t="e">
        <v>#N/A</v>
      </c>
      <c r="CH23" s="10" t="e">
        <v>#N/A</v>
      </c>
      <c r="CI23" s="10" t="e">
        <v>#N/A</v>
      </c>
      <c r="CJ23" s="10" t="e">
        <v>#N/A</v>
      </c>
      <c r="CK23" s="10" t="e">
        <v>#N/A</v>
      </c>
      <c r="CL23" s="10" t="e">
        <v>#N/A</v>
      </c>
      <c r="CM23" s="10" t="e">
        <v>#N/A</v>
      </c>
      <c r="CN23" s="10" t="e">
        <v>#N/A</v>
      </c>
      <c r="CO23" s="10" t="e">
        <v>#N/A</v>
      </c>
    </row>
    <row r="24" spans="1:93" hidden="1" outlineLevel="3">
      <c r="A24" s="16" t="s">
        <v>120</v>
      </c>
      <c r="B24" s="4" t="e">
        <v>#N/A</v>
      </c>
      <c r="C24" s="10" t="e">
        <v>#N/A</v>
      </c>
      <c r="D24" s="10" t="e">
        <v>#N/A</v>
      </c>
      <c r="E24" s="10" t="e">
        <v>#N/A</v>
      </c>
      <c r="F24" s="10" t="e">
        <v>#N/A</v>
      </c>
      <c r="G24" s="10" t="e">
        <v>#N/A</v>
      </c>
      <c r="H24" s="10" t="e">
        <v>#N/A</v>
      </c>
      <c r="I24" s="10" t="e">
        <v>#N/A</v>
      </c>
      <c r="J24" s="10" t="e">
        <v>#N/A</v>
      </c>
      <c r="K24" s="10" t="e">
        <v>#N/A</v>
      </c>
      <c r="L24" s="10" t="e">
        <v>#N/A</v>
      </c>
      <c r="M24" s="10" t="e">
        <v>#N/A</v>
      </c>
      <c r="N24" s="10" t="e">
        <v>#N/A</v>
      </c>
      <c r="O24" s="10" t="e">
        <v>#N/A</v>
      </c>
      <c r="P24" s="10" t="e">
        <v>#N/A</v>
      </c>
      <c r="Q24" s="10" t="e">
        <v>#N/A</v>
      </c>
      <c r="R24" s="10" t="e">
        <v>#N/A</v>
      </c>
      <c r="S24" s="10" t="e">
        <v>#N/A</v>
      </c>
      <c r="T24" s="10" t="e">
        <v>#N/A</v>
      </c>
      <c r="U24" s="10" t="e">
        <v>#N/A</v>
      </c>
      <c r="V24" s="10" t="e">
        <v>#N/A</v>
      </c>
      <c r="W24" s="10" t="e">
        <v>#N/A</v>
      </c>
      <c r="X24" s="10" t="e">
        <v>#N/A</v>
      </c>
      <c r="Y24" s="10" t="e">
        <v>#N/A</v>
      </c>
      <c r="Z24" s="10" t="e">
        <v>#N/A</v>
      </c>
      <c r="AA24" s="10" t="e">
        <v>#N/A</v>
      </c>
      <c r="AB24" s="10" t="e">
        <v>#N/A</v>
      </c>
      <c r="AC24" s="10" t="e">
        <v>#N/A</v>
      </c>
      <c r="AD24" s="10" t="e">
        <v>#N/A</v>
      </c>
      <c r="AE24" s="10" t="e">
        <v>#N/A</v>
      </c>
      <c r="AF24" s="10" t="e">
        <v>#N/A</v>
      </c>
      <c r="AG24" s="10" t="e">
        <v>#N/A</v>
      </c>
      <c r="AH24" s="10" t="e">
        <v>#N/A</v>
      </c>
      <c r="AI24" s="10" t="e">
        <v>#N/A</v>
      </c>
      <c r="AJ24" s="10" t="e">
        <v>#N/A</v>
      </c>
      <c r="AK24" s="10" t="e">
        <v>#N/A</v>
      </c>
      <c r="AL24" s="10" t="e">
        <v>#N/A</v>
      </c>
      <c r="AM24" s="10" t="e">
        <v>#N/A</v>
      </c>
      <c r="AN24" s="10" t="e">
        <v>#N/A</v>
      </c>
      <c r="AO24" s="10" t="e">
        <v>#N/A</v>
      </c>
      <c r="AP24" s="10" t="e">
        <v>#N/A</v>
      </c>
      <c r="AQ24" s="10" t="e">
        <v>#N/A</v>
      </c>
      <c r="AR24" s="10" t="e">
        <v>#N/A</v>
      </c>
      <c r="AS24" s="10" t="e">
        <v>#N/A</v>
      </c>
      <c r="AT24" s="10" t="e">
        <v>#N/A</v>
      </c>
      <c r="AU24" s="10" t="e">
        <v>#N/A</v>
      </c>
      <c r="AV24" s="10" t="e">
        <v>#N/A</v>
      </c>
      <c r="AW24" s="10" t="e">
        <v>#N/A</v>
      </c>
      <c r="AX24" s="10" t="e">
        <v>#N/A</v>
      </c>
      <c r="AY24" s="10" t="e">
        <v>#N/A</v>
      </c>
      <c r="AZ24" s="10" t="e">
        <v>#N/A</v>
      </c>
      <c r="BA24" s="10" t="e">
        <v>#N/A</v>
      </c>
      <c r="BB24" s="10" t="e">
        <v>#N/A</v>
      </c>
      <c r="BC24" s="10" t="e">
        <v>#N/A</v>
      </c>
      <c r="BD24" s="10" t="e">
        <v>#N/A</v>
      </c>
      <c r="BE24" s="10" t="e">
        <v>#N/A</v>
      </c>
      <c r="BF24" s="10" t="e">
        <v>#N/A</v>
      </c>
      <c r="BG24" s="10" t="e">
        <v>#N/A</v>
      </c>
      <c r="BH24" s="10" t="e">
        <v>#N/A</v>
      </c>
      <c r="BI24" s="10" t="e">
        <v>#N/A</v>
      </c>
      <c r="BJ24" s="10" t="e">
        <v>#N/A</v>
      </c>
      <c r="BK24" s="10" t="e">
        <v>#N/A</v>
      </c>
      <c r="BL24" s="10" t="e">
        <v>#N/A</v>
      </c>
      <c r="BM24" s="10" t="e">
        <v>#N/A</v>
      </c>
      <c r="BN24" s="10" t="e">
        <v>#N/A</v>
      </c>
      <c r="BO24" s="10" t="e">
        <v>#N/A</v>
      </c>
      <c r="BP24" s="10" t="e">
        <v>#N/A</v>
      </c>
      <c r="BQ24" s="10" t="e">
        <v>#N/A</v>
      </c>
      <c r="BR24" s="10" t="e">
        <v>#N/A</v>
      </c>
      <c r="BS24" s="10" t="e">
        <v>#N/A</v>
      </c>
      <c r="BT24" s="10" t="e">
        <v>#N/A</v>
      </c>
      <c r="BU24" s="10" t="e">
        <v>#N/A</v>
      </c>
      <c r="BV24" s="10" t="e">
        <v>#N/A</v>
      </c>
      <c r="BW24" s="10" t="e">
        <v>#N/A</v>
      </c>
      <c r="BX24" s="10" t="e">
        <v>#N/A</v>
      </c>
      <c r="BY24" s="10" t="e">
        <v>#N/A</v>
      </c>
      <c r="BZ24" s="10" t="e">
        <v>#N/A</v>
      </c>
      <c r="CA24" s="10" t="e">
        <v>#N/A</v>
      </c>
      <c r="CB24" s="10" t="e">
        <v>#N/A</v>
      </c>
      <c r="CC24" s="10" t="e">
        <v>#N/A</v>
      </c>
      <c r="CD24" s="10" t="e">
        <v>#N/A</v>
      </c>
      <c r="CE24" s="10" t="e">
        <v>#N/A</v>
      </c>
      <c r="CF24" s="10" t="e">
        <v>#N/A</v>
      </c>
      <c r="CG24" s="10" t="e">
        <v>#N/A</v>
      </c>
      <c r="CH24" s="10" t="e">
        <v>#N/A</v>
      </c>
      <c r="CI24" s="10" t="e">
        <v>#N/A</v>
      </c>
      <c r="CJ24" s="10" t="e">
        <v>#N/A</v>
      </c>
      <c r="CK24" s="10" t="e">
        <v>#N/A</v>
      </c>
      <c r="CL24" s="10" t="e">
        <v>#N/A</v>
      </c>
      <c r="CM24" s="10" t="e">
        <v>#N/A</v>
      </c>
      <c r="CN24" s="10" t="e">
        <v>#N/A</v>
      </c>
      <c r="CO24" s="10" t="e">
        <v>#N/A</v>
      </c>
    </row>
    <row r="25" spans="1:93" hidden="1" outlineLevel="4">
      <c r="A25" s="78" t="s">
        <v>121</v>
      </c>
      <c r="B25" s="4" t="e">
        <v>#N/A</v>
      </c>
      <c r="C25" s="10" t="e">
        <v>#N/A</v>
      </c>
      <c r="D25" s="10" t="e">
        <v>#N/A</v>
      </c>
      <c r="E25" s="10" t="e">
        <v>#N/A</v>
      </c>
      <c r="F25" s="10" t="e">
        <v>#N/A</v>
      </c>
      <c r="G25" s="10" t="e">
        <v>#N/A</v>
      </c>
      <c r="H25" s="10" t="e">
        <v>#N/A</v>
      </c>
      <c r="I25" s="10" t="e">
        <v>#N/A</v>
      </c>
      <c r="J25" s="10" t="e">
        <v>#N/A</v>
      </c>
      <c r="K25" s="10" t="e">
        <v>#N/A</v>
      </c>
      <c r="L25" s="10" t="e">
        <v>#N/A</v>
      </c>
      <c r="M25" s="10" t="e">
        <v>#N/A</v>
      </c>
      <c r="N25" s="10" t="e">
        <v>#N/A</v>
      </c>
      <c r="O25" s="10" t="e">
        <v>#N/A</v>
      </c>
      <c r="P25" s="10" t="e">
        <v>#N/A</v>
      </c>
      <c r="Q25" s="10" t="e">
        <v>#N/A</v>
      </c>
      <c r="R25" s="10" t="e">
        <v>#N/A</v>
      </c>
      <c r="S25" s="10" t="e">
        <v>#N/A</v>
      </c>
      <c r="T25" s="10" t="e">
        <v>#N/A</v>
      </c>
      <c r="U25" s="10" t="e">
        <v>#N/A</v>
      </c>
      <c r="V25" s="10" t="e">
        <v>#N/A</v>
      </c>
      <c r="W25" s="10" t="e">
        <v>#N/A</v>
      </c>
      <c r="X25" s="10" t="e">
        <v>#N/A</v>
      </c>
      <c r="Y25" s="10" t="e">
        <v>#N/A</v>
      </c>
      <c r="Z25" s="10" t="e">
        <v>#N/A</v>
      </c>
      <c r="AA25" s="10" t="e">
        <v>#N/A</v>
      </c>
      <c r="AB25" s="10" t="e">
        <v>#N/A</v>
      </c>
      <c r="AC25" s="10" t="e">
        <v>#N/A</v>
      </c>
      <c r="AD25" s="10" t="e">
        <v>#N/A</v>
      </c>
      <c r="AE25" s="10" t="e">
        <v>#N/A</v>
      </c>
      <c r="AF25" s="10" t="e">
        <v>#N/A</v>
      </c>
      <c r="AG25" s="10" t="e">
        <v>#N/A</v>
      </c>
      <c r="AH25" s="10" t="e">
        <v>#N/A</v>
      </c>
      <c r="AI25" s="10" t="e">
        <v>#N/A</v>
      </c>
      <c r="AJ25" s="10" t="e">
        <v>#N/A</v>
      </c>
      <c r="AK25" s="10" t="e">
        <v>#N/A</v>
      </c>
      <c r="AL25" s="10" t="e">
        <v>#N/A</v>
      </c>
      <c r="AM25" s="10" t="e">
        <v>#N/A</v>
      </c>
      <c r="AN25" s="10" t="e">
        <v>#N/A</v>
      </c>
      <c r="AO25" s="10" t="e">
        <v>#N/A</v>
      </c>
      <c r="AP25" s="10" t="e">
        <v>#N/A</v>
      </c>
      <c r="AQ25" s="10" t="e">
        <v>#N/A</v>
      </c>
      <c r="AR25" s="10" t="e">
        <v>#N/A</v>
      </c>
      <c r="AS25" s="10" t="e">
        <v>#N/A</v>
      </c>
      <c r="AT25" s="10" t="e">
        <v>#N/A</v>
      </c>
      <c r="AU25" s="10" t="e">
        <v>#N/A</v>
      </c>
      <c r="AV25" s="10" t="e">
        <v>#N/A</v>
      </c>
      <c r="AW25" s="10" t="e">
        <v>#N/A</v>
      </c>
      <c r="AX25" s="10" t="e">
        <v>#N/A</v>
      </c>
      <c r="AY25" s="10" t="e">
        <v>#N/A</v>
      </c>
      <c r="AZ25" s="10" t="e">
        <v>#N/A</v>
      </c>
      <c r="BA25" s="10" t="e">
        <v>#N/A</v>
      </c>
      <c r="BB25" s="10" t="e">
        <v>#N/A</v>
      </c>
      <c r="BC25" s="10" t="e">
        <v>#N/A</v>
      </c>
      <c r="BD25" s="10" t="e">
        <v>#N/A</v>
      </c>
      <c r="BE25" s="10" t="e">
        <v>#N/A</v>
      </c>
      <c r="BF25" s="10" t="e">
        <v>#N/A</v>
      </c>
      <c r="BG25" s="10" t="e">
        <v>#N/A</v>
      </c>
      <c r="BH25" s="10" t="e">
        <v>#N/A</v>
      </c>
      <c r="BI25" s="10" t="e">
        <v>#N/A</v>
      </c>
      <c r="BJ25" s="10" t="e">
        <v>#N/A</v>
      </c>
      <c r="BK25" s="10" t="e">
        <v>#N/A</v>
      </c>
      <c r="BL25" s="10" t="e">
        <v>#N/A</v>
      </c>
      <c r="BM25" s="10" t="e">
        <v>#N/A</v>
      </c>
      <c r="BN25" s="10" t="e">
        <v>#N/A</v>
      </c>
      <c r="BO25" s="10" t="e">
        <v>#N/A</v>
      </c>
      <c r="BP25" s="10" t="e">
        <v>#N/A</v>
      </c>
      <c r="BQ25" s="10" t="e">
        <v>#N/A</v>
      </c>
      <c r="BR25" s="10" t="e">
        <v>#N/A</v>
      </c>
      <c r="BS25" s="10" t="e">
        <v>#N/A</v>
      </c>
      <c r="BT25" s="10" t="e">
        <v>#N/A</v>
      </c>
      <c r="BU25" s="10" t="e">
        <v>#N/A</v>
      </c>
      <c r="BV25" s="10" t="e">
        <v>#N/A</v>
      </c>
      <c r="BW25" s="10" t="e">
        <v>#N/A</v>
      </c>
      <c r="BX25" s="10" t="e">
        <v>#N/A</v>
      </c>
      <c r="BY25" s="10" t="e">
        <v>#N/A</v>
      </c>
      <c r="BZ25" s="10" t="e">
        <v>#N/A</v>
      </c>
      <c r="CA25" s="10" t="e">
        <v>#N/A</v>
      </c>
      <c r="CB25" s="10" t="e">
        <v>#N/A</v>
      </c>
      <c r="CC25" s="10" t="e">
        <v>#N/A</v>
      </c>
      <c r="CD25" s="10" t="e">
        <v>#N/A</v>
      </c>
      <c r="CE25" s="10" t="e">
        <v>#N/A</v>
      </c>
      <c r="CF25" s="10" t="e">
        <v>#N/A</v>
      </c>
      <c r="CG25" s="10" t="e">
        <v>#N/A</v>
      </c>
      <c r="CH25" s="10" t="e">
        <v>#N/A</v>
      </c>
      <c r="CI25" s="10" t="e">
        <v>#N/A</v>
      </c>
      <c r="CJ25" s="10" t="e">
        <v>#N/A</v>
      </c>
      <c r="CK25" s="10" t="e">
        <v>#N/A</v>
      </c>
      <c r="CL25" s="10" t="e">
        <v>#N/A</v>
      </c>
      <c r="CM25" s="10" t="e">
        <v>#N/A</v>
      </c>
      <c r="CN25" s="10" t="e">
        <v>#N/A</v>
      </c>
      <c r="CO25" s="10" t="e">
        <v>#N/A</v>
      </c>
    </row>
    <row r="26" spans="1:93" hidden="1" outlineLevel="4" collapsed="1">
      <c r="A26" s="78" t="s">
        <v>122</v>
      </c>
      <c r="B26" s="4" t="e">
        <v>#N/A</v>
      </c>
      <c r="C26" s="10" t="e">
        <v>#N/A</v>
      </c>
      <c r="D26" s="10" t="e">
        <v>#N/A</v>
      </c>
      <c r="E26" s="10" t="e">
        <v>#N/A</v>
      </c>
      <c r="F26" s="10" t="e">
        <v>#N/A</v>
      </c>
      <c r="G26" s="10" t="e">
        <v>#N/A</v>
      </c>
      <c r="H26" s="10" t="e">
        <v>#N/A</v>
      </c>
      <c r="I26" s="10" t="e">
        <v>#N/A</v>
      </c>
      <c r="J26" s="10" t="e">
        <v>#N/A</v>
      </c>
      <c r="K26" s="10" t="e">
        <v>#N/A</v>
      </c>
      <c r="L26" s="10" t="e">
        <v>#N/A</v>
      </c>
      <c r="M26" s="10" t="e">
        <v>#N/A</v>
      </c>
      <c r="N26" s="10" t="e">
        <v>#N/A</v>
      </c>
      <c r="O26" s="10" t="e">
        <v>#N/A</v>
      </c>
      <c r="P26" s="10" t="e">
        <v>#N/A</v>
      </c>
      <c r="Q26" s="10" t="e">
        <v>#N/A</v>
      </c>
      <c r="R26" s="10" t="e">
        <v>#N/A</v>
      </c>
      <c r="S26" s="10" t="e">
        <v>#N/A</v>
      </c>
      <c r="T26" s="10" t="e">
        <v>#N/A</v>
      </c>
      <c r="U26" s="10" t="e">
        <v>#N/A</v>
      </c>
      <c r="V26" s="10" t="e">
        <v>#N/A</v>
      </c>
      <c r="W26" s="10" t="e">
        <v>#N/A</v>
      </c>
      <c r="X26" s="10" t="e">
        <v>#N/A</v>
      </c>
      <c r="Y26" s="10" t="e">
        <v>#N/A</v>
      </c>
      <c r="Z26" s="10" t="e">
        <v>#N/A</v>
      </c>
      <c r="AA26" s="10" t="e">
        <v>#N/A</v>
      </c>
      <c r="AB26" s="10" t="e">
        <v>#N/A</v>
      </c>
      <c r="AC26" s="10" t="e">
        <v>#N/A</v>
      </c>
      <c r="AD26" s="10" t="e">
        <v>#N/A</v>
      </c>
      <c r="AE26" s="10" t="e">
        <v>#N/A</v>
      </c>
      <c r="AF26" s="10" t="e">
        <v>#N/A</v>
      </c>
      <c r="AG26" s="10" t="e">
        <v>#N/A</v>
      </c>
      <c r="AH26" s="10" t="e">
        <v>#N/A</v>
      </c>
      <c r="AI26" s="10" t="e">
        <v>#N/A</v>
      </c>
      <c r="AJ26" s="10" t="e">
        <v>#N/A</v>
      </c>
      <c r="AK26" s="10" t="e">
        <v>#N/A</v>
      </c>
      <c r="AL26" s="10" t="e">
        <v>#N/A</v>
      </c>
      <c r="AM26" s="10" t="e">
        <v>#N/A</v>
      </c>
      <c r="AN26" s="10" t="e">
        <v>#N/A</v>
      </c>
      <c r="AO26" s="10" t="e">
        <v>#N/A</v>
      </c>
      <c r="AP26" s="10" t="e">
        <v>#N/A</v>
      </c>
      <c r="AQ26" s="10" t="e">
        <v>#N/A</v>
      </c>
      <c r="AR26" s="10" t="e">
        <v>#N/A</v>
      </c>
      <c r="AS26" s="10" t="e">
        <v>#N/A</v>
      </c>
      <c r="AT26" s="10" t="e">
        <v>#N/A</v>
      </c>
      <c r="AU26" s="10" t="e">
        <v>#N/A</v>
      </c>
      <c r="AV26" s="10" t="e">
        <v>#N/A</v>
      </c>
      <c r="AW26" s="10" t="e">
        <v>#N/A</v>
      </c>
      <c r="AX26" s="10" t="e">
        <v>#N/A</v>
      </c>
      <c r="AY26" s="10" t="e">
        <v>#N/A</v>
      </c>
      <c r="AZ26" s="10" t="e">
        <v>#N/A</v>
      </c>
      <c r="BA26" s="10" t="e">
        <v>#N/A</v>
      </c>
      <c r="BB26" s="10" t="e">
        <v>#N/A</v>
      </c>
      <c r="BC26" s="10" t="e">
        <v>#N/A</v>
      </c>
      <c r="BD26" s="10" t="e">
        <v>#N/A</v>
      </c>
      <c r="BE26" s="10" t="e">
        <v>#N/A</v>
      </c>
      <c r="BF26" s="10" t="e">
        <v>#N/A</v>
      </c>
      <c r="BG26" s="10" t="e">
        <v>#N/A</v>
      </c>
      <c r="BH26" s="10" t="e">
        <v>#N/A</v>
      </c>
      <c r="BI26" s="10" t="e">
        <v>#N/A</v>
      </c>
      <c r="BJ26" s="10" t="e">
        <v>#N/A</v>
      </c>
      <c r="BK26" s="10" t="e">
        <v>#N/A</v>
      </c>
      <c r="BL26" s="10" t="e">
        <v>#N/A</v>
      </c>
      <c r="BM26" s="10" t="e">
        <v>#N/A</v>
      </c>
      <c r="BN26" s="10" t="e">
        <v>#N/A</v>
      </c>
      <c r="BO26" s="10" t="e">
        <v>#N/A</v>
      </c>
      <c r="BP26" s="10" t="e">
        <v>#N/A</v>
      </c>
      <c r="BQ26" s="10" t="e">
        <v>#N/A</v>
      </c>
      <c r="BR26" s="10" t="e">
        <v>#N/A</v>
      </c>
      <c r="BS26" s="10" t="e">
        <v>#N/A</v>
      </c>
      <c r="BT26" s="10" t="e">
        <v>#N/A</v>
      </c>
      <c r="BU26" s="10" t="e">
        <v>#N/A</v>
      </c>
      <c r="BV26" s="10" t="e">
        <v>#N/A</v>
      </c>
      <c r="BW26" s="10" t="e">
        <v>#N/A</v>
      </c>
      <c r="BX26" s="10" t="e">
        <v>#N/A</v>
      </c>
      <c r="BY26" s="10" t="e">
        <v>#N/A</v>
      </c>
      <c r="BZ26" s="10" t="e">
        <v>#N/A</v>
      </c>
      <c r="CA26" s="10" t="e">
        <v>#N/A</v>
      </c>
      <c r="CB26" s="10" t="e">
        <v>#N/A</v>
      </c>
      <c r="CC26" s="10" t="e">
        <v>#N/A</v>
      </c>
      <c r="CD26" s="10" t="e">
        <v>#N/A</v>
      </c>
      <c r="CE26" s="10" t="e">
        <v>#N/A</v>
      </c>
      <c r="CF26" s="10" t="e">
        <v>#N/A</v>
      </c>
      <c r="CG26" s="10" t="e">
        <v>#N/A</v>
      </c>
      <c r="CH26" s="10" t="e">
        <v>#N/A</v>
      </c>
      <c r="CI26" s="10" t="e">
        <v>#N/A</v>
      </c>
      <c r="CJ26" s="10" t="e">
        <v>#N/A</v>
      </c>
      <c r="CK26" s="10" t="e">
        <v>#N/A</v>
      </c>
      <c r="CL26" s="10" t="e">
        <v>#N/A</v>
      </c>
      <c r="CM26" s="10" t="e">
        <v>#N/A</v>
      </c>
      <c r="CN26" s="10" t="e">
        <v>#N/A</v>
      </c>
      <c r="CO26" s="10" t="e">
        <v>#N/A</v>
      </c>
    </row>
    <row r="27" spans="1:93" hidden="1" outlineLevel="3">
      <c r="A27" s="16" t="s">
        <v>135</v>
      </c>
      <c r="B27" s="4" t="e">
        <v>#N/A</v>
      </c>
      <c r="C27" s="10" t="e">
        <v>#N/A</v>
      </c>
      <c r="D27" s="10" t="e">
        <v>#N/A</v>
      </c>
      <c r="E27" s="10" t="e">
        <v>#N/A</v>
      </c>
      <c r="F27" s="10" t="e">
        <v>#N/A</v>
      </c>
      <c r="G27" s="10" t="e">
        <v>#N/A</v>
      </c>
      <c r="H27" s="10" t="e">
        <v>#N/A</v>
      </c>
      <c r="I27" s="10" t="e">
        <v>#N/A</v>
      </c>
      <c r="J27" s="10" t="e">
        <v>#N/A</v>
      </c>
      <c r="K27" s="10" t="e">
        <v>#N/A</v>
      </c>
      <c r="L27" s="10" t="e">
        <v>#N/A</v>
      </c>
      <c r="M27" s="10" t="e">
        <v>#N/A</v>
      </c>
      <c r="N27" s="10" t="e">
        <v>#N/A</v>
      </c>
      <c r="O27" s="10" t="e">
        <v>#N/A</v>
      </c>
      <c r="P27" s="10" t="e">
        <v>#N/A</v>
      </c>
      <c r="Q27" s="10" t="e">
        <v>#N/A</v>
      </c>
      <c r="R27" s="10" t="e">
        <v>#N/A</v>
      </c>
      <c r="S27" s="10" t="e">
        <v>#N/A</v>
      </c>
      <c r="T27" s="10" t="e">
        <v>#N/A</v>
      </c>
      <c r="U27" s="10" t="e">
        <v>#N/A</v>
      </c>
      <c r="V27" s="10" t="e">
        <v>#N/A</v>
      </c>
      <c r="W27" s="10" t="e">
        <v>#N/A</v>
      </c>
      <c r="X27" s="10" t="e">
        <v>#N/A</v>
      </c>
      <c r="Y27" s="10" t="e">
        <v>#N/A</v>
      </c>
      <c r="Z27" s="10" t="e">
        <v>#N/A</v>
      </c>
      <c r="AA27" s="10" t="e">
        <v>#N/A</v>
      </c>
      <c r="AB27" s="10" t="e">
        <v>#N/A</v>
      </c>
      <c r="AC27" s="10" t="e">
        <v>#N/A</v>
      </c>
      <c r="AD27" s="10" t="e">
        <v>#N/A</v>
      </c>
      <c r="AE27" s="10" t="e">
        <v>#N/A</v>
      </c>
      <c r="AF27" s="10" t="e">
        <v>#N/A</v>
      </c>
      <c r="AG27" s="10" t="e">
        <v>#N/A</v>
      </c>
      <c r="AH27" s="10" t="e">
        <v>#N/A</v>
      </c>
      <c r="AI27" s="10" t="e">
        <v>#N/A</v>
      </c>
      <c r="AJ27" s="10" t="e">
        <v>#N/A</v>
      </c>
      <c r="AK27" s="10" t="e">
        <v>#N/A</v>
      </c>
      <c r="AL27" s="10" t="e">
        <v>#N/A</v>
      </c>
      <c r="AM27" s="10" t="e">
        <v>#N/A</v>
      </c>
      <c r="AN27" s="10" t="e">
        <v>#N/A</v>
      </c>
      <c r="AO27" s="10" t="e">
        <v>#N/A</v>
      </c>
      <c r="AP27" s="10" t="e">
        <v>#N/A</v>
      </c>
      <c r="AQ27" s="10" t="e">
        <v>#N/A</v>
      </c>
      <c r="AR27" s="10" t="e">
        <v>#N/A</v>
      </c>
      <c r="AS27" s="10" t="e">
        <v>#N/A</v>
      </c>
      <c r="AT27" s="10" t="e">
        <v>#N/A</v>
      </c>
      <c r="AU27" s="10" t="e">
        <v>#N/A</v>
      </c>
      <c r="AV27" s="10" t="e">
        <v>#N/A</v>
      </c>
      <c r="AW27" s="10" t="e">
        <v>#N/A</v>
      </c>
      <c r="AX27" s="10" t="e">
        <v>#N/A</v>
      </c>
      <c r="AY27" s="10" t="e">
        <v>#N/A</v>
      </c>
      <c r="AZ27" s="10" t="e">
        <v>#N/A</v>
      </c>
      <c r="BA27" s="10" t="e">
        <v>#N/A</v>
      </c>
      <c r="BB27" s="10" t="e">
        <v>#N/A</v>
      </c>
      <c r="BC27" s="10" t="e">
        <v>#N/A</v>
      </c>
      <c r="BD27" s="10" t="e">
        <v>#N/A</v>
      </c>
      <c r="BE27" s="10" t="e">
        <v>#N/A</v>
      </c>
      <c r="BF27" s="10" t="e">
        <v>#N/A</v>
      </c>
      <c r="BG27" s="10" t="e">
        <v>#N/A</v>
      </c>
      <c r="BH27" s="10" t="e">
        <v>#N/A</v>
      </c>
      <c r="BI27" s="10" t="e">
        <v>#N/A</v>
      </c>
      <c r="BJ27" s="10" t="e">
        <v>#N/A</v>
      </c>
      <c r="BK27" s="10" t="e">
        <v>#N/A</v>
      </c>
      <c r="BL27" s="10" t="e">
        <v>#N/A</v>
      </c>
      <c r="BM27" s="10" t="e">
        <v>#N/A</v>
      </c>
      <c r="BN27" s="10" t="e">
        <v>#N/A</v>
      </c>
      <c r="BO27" s="10" t="e">
        <v>#N/A</v>
      </c>
      <c r="BP27" s="10" t="e">
        <v>#N/A</v>
      </c>
      <c r="BQ27" s="10" t="e">
        <v>#N/A</v>
      </c>
      <c r="BR27" s="10" t="e">
        <v>#N/A</v>
      </c>
      <c r="BS27" s="10" t="e">
        <v>#N/A</v>
      </c>
      <c r="BT27" s="10" t="e">
        <v>#N/A</v>
      </c>
      <c r="BU27" s="10" t="e">
        <v>#N/A</v>
      </c>
      <c r="BV27" s="10" t="e">
        <v>#N/A</v>
      </c>
      <c r="BW27" s="10" t="e">
        <v>#N/A</v>
      </c>
      <c r="BX27" s="10" t="e">
        <v>#N/A</v>
      </c>
      <c r="BY27" s="10" t="e">
        <v>#N/A</v>
      </c>
      <c r="BZ27" s="10" t="e">
        <v>#N/A</v>
      </c>
      <c r="CA27" s="10" t="e">
        <v>#N/A</v>
      </c>
      <c r="CB27" s="10" t="e">
        <v>#N/A</v>
      </c>
      <c r="CC27" s="10" t="e">
        <v>#N/A</v>
      </c>
      <c r="CD27" s="10" t="e">
        <v>#N/A</v>
      </c>
      <c r="CE27" s="10" t="e">
        <v>#N/A</v>
      </c>
      <c r="CF27" s="10" t="e">
        <v>#N/A</v>
      </c>
      <c r="CG27" s="10" t="e">
        <v>#N/A</v>
      </c>
      <c r="CH27" s="10" t="e">
        <v>#N/A</v>
      </c>
      <c r="CI27" s="10" t="e">
        <v>#N/A</v>
      </c>
      <c r="CJ27" s="10" t="e">
        <v>#N/A</v>
      </c>
      <c r="CK27" s="10" t="e">
        <v>#N/A</v>
      </c>
      <c r="CL27" s="10" t="e">
        <v>#N/A</v>
      </c>
      <c r="CM27" s="10" t="e">
        <v>#N/A</v>
      </c>
      <c r="CN27" s="10" t="e">
        <v>#N/A</v>
      </c>
      <c r="CO27" s="10" t="e">
        <v>#N/A</v>
      </c>
    </row>
    <row r="28" spans="1:93" hidden="1" outlineLevel="4">
      <c r="A28" s="78" t="s">
        <v>136</v>
      </c>
      <c r="B28" s="4" t="e">
        <v>#N/A</v>
      </c>
      <c r="C28" s="10" t="e">
        <v>#N/A</v>
      </c>
      <c r="D28" s="10" t="e">
        <v>#N/A</v>
      </c>
      <c r="E28" s="10" t="e">
        <v>#N/A</v>
      </c>
      <c r="F28" s="10" t="e">
        <v>#N/A</v>
      </c>
      <c r="G28" s="10" t="e">
        <v>#N/A</v>
      </c>
      <c r="H28" s="10" t="e">
        <v>#N/A</v>
      </c>
      <c r="I28" s="10" t="e">
        <v>#N/A</v>
      </c>
      <c r="J28" s="10" t="e">
        <v>#N/A</v>
      </c>
      <c r="K28" s="10" t="e">
        <v>#N/A</v>
      </c>
      <c r="L28" s="10" t="e">
        <v>#N/A</v>
      </c>
      <c r="M28" s="10" t="e">
        <v>#N/A</v>
      </c>
      <c r="N28" s="10" t="e">
        <v>#N/A</v>
      </c>
      <c r="O28" s="10" t="e">
        <v>#N/A</v>
      </c>
      <c r="P28" s="10" t="e">
        <v>#N/A</v>
      </c>
      <c r="Q28" s="10" t="e">
        <v>#N/A</v>
      </c>
      <c r="R28" s="10" t="e">
        <v>#N/A</v>
      </c>
      <c r="S28" s="10" t="e">
        <v>#N/A</v>
      </c>
      <c r="T28" s="10" t="e">
        <v>#N/A</v>
      </c>
      <c r="U28" s="10" t="e">
        <v>#N/A</v>
      </c>
      <c r="V28" s="10" t="e">
        <v>#N/A</v>
      </c>
      <c r="W28" s="10" t="e">
        <v>#N/A</v>
      </c>
      <c r="X28" s="10" t="e">
        <v>#N/A</v>
      </c>
      <c r="Y28" s="10" t="e">
        <v>#N/A</v>
      </c>
      <c r="Z28" s="10" t="e">
        <v>#N/A</v>
      </c>
      <c r="AA28" s="10" t="e">
        <v>#N/A</v>
      </c>
      <c r="AB28" s="10" t="e">
        <v>#N/A</v>
      </c>
      <c r="AC28" s="10" t="e">
        <v>#N/A</v>
      </c>
      <c r="AD28" s="10" t="e">
        <v>#N/A</v>
      </c>
      <c r="AE28" s="10" t="e">
        <v>#N/A</v>
      </c>
      <c r="AF28" s="10" t="e">
        <v>#N/A</v>
      </c>
      <c r="AG28" s="10" t="e">
        <v>#N/A</v>
      </c>
      <c r="AH28" s="10" t="e">
        <v>#N/A</v>
      </c>
      <c r="AI28" s="10" t="e">
        <v>#N/A</v>
      </c>
      <c r="AJ28" s="10" t="e">
        <v>#N/A</v>
      </c>
      <c r="AK28" s="10" t="e">
        <v>#N/A</v>
      </c>
      <c r="AL28" s="10" t="e">
        <v>#N/A</v>
      </c>
      <c r="AM28" s="10" t="e">
        <v>#N/A</v>
      </c>
      <c r="AN28" s="10" t="e">
        <v>#N/A</v>
      </c>
      <c r="AO28" s="10" t="e">
        <v>#N/A</v>
      </c>
      <c r="AP28" s="10" t="e">
        <v>#N/A</v>
      </c>
      <c r="AQ28" s="10" t="e">
        <v>#N/A</v>
      </c>
      <c r="AR28" s="10" t="e">
        <v>#N/A</v>
      </c>
      <c r="AS28" s="10" t="e">
        <v>#N/A</v>
      </c>
      <c r="AT28" s="10" t="e">
        <v>#N/A</v>
      </c>
      <c r="AU28" s="10" t="e">
        <v>#N/A</v>
      </c>
      <c r="AV28" s="10" t="e">
        <v>#N/A</v>
      </c>
      <c r="AW28" s="10" t="e">
        <v>#N/A</v>
      </c>
      <c r="AX28" s="10" t="e">
        <v>#N/A</v>
      </c>
      <c r="AY28" s="10" t="e">
        <v>#N/A</v>
      </c>
      <c r="AZ28" s="10" t="e">
        <v>#N/A</v>
      </c>
      <c r="BA28" s="10" t="e">
        <v>#N/A</v>
      </c>
      <c r="BB28" s="10" t="e">
        <v>#N/A</v>
      </c>
      <c r="BC28" s="10" t="e">
        <v>#N/A</v>
      </c>
      <c r="BD28" s="10" t="e">
        <v>#N/A</v>
      </c>
      <c r="BE28" s="10" t="e">
        <v>#N/A</v>
      </c>
      <c r="BF28" s="10" t="e">
        <v>#N/A</v>
      </c>
      <c r="BG28" s="10" t="e">
        <v>#N/A</v>
      </c>
      <c r="BH28" s="10" t="e">
        <v>#N/A</v>
      </c>
      <c r="BI28" s="10" t="e">
        <v>#N/A</v>
      </c>
      <c r="BJ28" s="10" t="e">
        <v>#N/A</v>
      </c>
      <c r="BK28" s="10" t="e">
        <v>#N/A</v>
      </c>
      <c r="BL28" s="10" t="e">
        <v>#N/A</v>
      </c>
      <c r="BM28" s="10" t="e">
        <v>#N/A</v>
      </c>
      <c r="BN28" s="10" t="e">
        <v>#N/A</v>
      </c>
      <c r="BO28" s="10" t="e">
        <v>#N/A</v>
      </c>
      <c r="BP28" s="10" t="e">
        <v>#N/A</v>
      </c>
      <c r="BQ28" s="10" t="e">
        <v>#N/A</v>
      </c>
      <c r="BR28" s="10" t="e">
        <v>#N/A</v>
      </c>
      <c r="BS28" s="10" t="e">
        <v>#N/A</v>
      </c>
      <c r="BT28" s="10" t="e">
        <v>#N/A</v>
      </c>
      <c r="BU28" s="10" t="e">
        <v>#N/A</v>
      </c>
      <c r="BV28" s="10" t="e">
        <v>#N/A</v>
      </c>
      <c r="BW28" s="10" t="e">
        <v>#N/A</v>
      </c>
      <c r="BX28" s="10" t="e">
        <v>#N/A</v>
      </c>
      <c r="BY28" s="10" t="e">
        <v>#N/A</v>
      </c>
      <c r="BZ28" s="10" t="e">
        <v>#N/A</v>
      </c>
      <c r="CA28" s="10" t="e">
        <v>#N/A</v>
      </c>
      <c r="CB28" s="10" t="e">
        <v>#N/A</v>
      </c>
      <c r="CC28" s="10" t="e">
        <v>#N/A</v>
      </c>
      <c r="CD28" s="10" t="e">
        <v>#N/A</v>
      </c>
      <c r="CE28" s="10" t="e">
        <v>#N/A</v>
      </c>
      <c r="CF28" s="10" t="e">
        <v>#N/A</v>
      </c>
      <c r="CG28" s="10" t="e">
        <v>#N/A</v>
      </c>
      <c r="CH28" s="10" t="e">
        <v>#N/A</v>
      </c>
      <c r="CI28" s="10" t="e">
        <v>#N/A</v>
      </c>
      <c r="CJ28" s="10" t="e">
        <v>#N/A</v>
      </c>
      <c r="CK28" s="10" t="e">
        <v>#N/A</v>
      </c>
      <c r="CL28" s="10" t="e">
        <v>#N/A</v>
      </c>
      <c r="CM28" s="10" t="e">
        <v>#N/A</v>
      </c>
      <c r="CN28" s="10" t="e">
        <v>#N/A</v>
      </c>
      <c r="CO28" s="10" t="e">
        <v>#N/A</v>
      </c>
    </row>
    <row r="29" spans="1:93" hidden="1" outlineLevel="4">
      <c r="A29" s="78" t="s">
        <v>137</v>
      </c>
      <c r="B29" s="4" t="e">
        <v>#N/A</v>
      </c>
      <c r="C29" s="10" t="e">
        <v>#N/A</v>
      </c>
      <c r="D29" s="10" t="e">
        <v>#N/A</v>
      </c>
      <c r="E29" s="10" t="e">
        <v>#N/A</v>
      </c>
      <c r="F29" s="10" t="e">
        <v>#N/A</v>
      </c>
      <c r="G29" s="10" t="e">
        <v>#N/A</v>
      </c>
      <c r="H29" s="10" t="e">
        <v>#N/A</v>
      </c>
      <c r="I29" s="10" t="e">
        <v>#N/A</v>
      </c>
      <c r="J29" s="10" t="e">
        <v>#N/A</v>
      </c>
      <c r="K29" s="10" t="e">
        <v>#N/A</v>
      </c>
      <c r="L29" s="10" t="e">
        <v>#N/A</v>
      </c>
      <c r="M29" s="10" t="e">
        <v>#N/A</v>
      </c>
      <c r="N29" s="10" t="e">
        <v>#N/A</v>
      </c>
      <c r="O29" s="10" t="e">
        <v>#N/A</v>
      </c>
      <c r="P29" s="10" t="e">
        <v>#N/A</v>
      </c>
      <c r="Q29" s="10" t="e">
        <v>#N/A</v>
      </c>
      <c r="R29" s="10" t="e">
        <v>#N/A</v>
      </c>
      <c r="S29" s="10" t="e">
        <v>#N/A</v>
      </c>
      <c r="T29" s="10" t="e">
        <v>#N/A</v>
      </c>
      <c r="U29" s="10" t="e">
        <v>#N/A</v>
      </c>
      <c r="V29" s="10" t="e">
        <v>#N/A</v>
      </c>
      <c r="W29" s="10" t="e">
        <v>#N/A</v>
      </c>
      <c r="X29" s="10" t="e">
        <v>#N/A</v>
      </c>
      <c r="Y29" s="10" t="e">
        <v>#N/A</v>
      </c>
      <c r="Z29" s="10" t="e">
        <v>#N/A</v>
      </c>
      <c r="AA29" s="10" t="e">
        <v>#N/A</v>
      </c>
      <c r="AB29" s="10" t="e">
        <v>#N/A</v>
      </c>
      <c r="AC29" s="10" t="e">
        <v>#N/A</v>
      </c>
      <c r="AD29" s="10" t="e">
        <v>#N/A</v>
      </c>
      <c r="AE29" s="10" t="e">
        <v>#N/A</v>
      </c>
      <c r="AF29" s="10" t="e">
        <v>#N/A</v>
      </c>
      <c r="AG29" s="10" t="e">
        <v>#N/A</v>
      </c>
      <c r="AH29" s="10" t="e">
        <v>#N/A</v>
      </c>
      <c r="AI29" s="10" t="e">
        <v>#N/A</v>
      </c>
      <c r="AJ29" s="10" t="e">
        <v>#N/A</v>
      </c>
      <c r="AK29" s="10" t="e">
        <v>#N/A</v>
      </c>
      <c r="AL29" s="10" t="e">
        <v>#N/A</v>
      </c>
      <c r="AM29" s="10" t="e">
        <v>#N/A</v>
      </c>
      <c r="AN29" s="10" t="e">
        <v>#N/A</v>
      </c>
      <c r="AO29" s="10" t="e">
        <v>#N/A</v>
      </c>
      <c r="AP29" s="10" t="e">
        <v>#N/A</v>
      </c>
      <c r="AQ29" s="10" t="e">
        <v>#N/A</v>
      </c>
      <c r="AR29" s="10" t="e">
        <v>#N/A</v>
      </c>
      <c r="AS29" s="10" t="e">
        <v>#N/A</v>
      </c>
      <c r="AT29" s="10" t="e">
        <v>#N/A</v>
      </c>
      <c r="AU29" s="10" t="e">
        <v>#N/A</v>
      </c>
      <c r="AV29" s="10" t="e">
        <v>#N/A</v>
      </c>
      <c r="AW29" s="10" t="e">
        <v>#N/A</v>
      </c>
      <c r="AX29" s="10" t="e">
        <v>#N/A</v>
      </c>
      <c r="AY29" s="10" t="e">
        <v>#N/A</v>
      </c>
      <c r="AZ29" s="10" t="e">
        <v>#N/A</v>
      </c>
      <c r="BA29" s="10" t="e">
        <v>#N/A</v>
      </c>
      <c r="BB29" s="10" t="e">
        <v>#N/A</v>
      </c>
      <c r="BC29" s="10" t="e">
        <v>#N/A</v>
      </c>
      <c r="BD29" s="10" t="e">
        <v>#N/A</v>
      </c>
      <c r="BE29" s="10" t="e">
        <v>#N/A</v>
      </c>
      <c r="BF29" s="10" t="e">
        <v>#N/A</v>
      </c>
      <c r="BG29" s="10" t="e">
        <v>#N/A</v>
      </c>
      <c r="BH29" s="10" t="e">
        <v>#N/A</v>
      </c>
      <c r="BI29" s="10" t="e">
        <v>#N/A</v>
      </c>
      <c r="BJ29" s="10" t="e">
        <v>#N/A</v>
      </c>
      <c r="BK29" s="10" t="e">
        <v>#N/A</v>
      </c>
      <c r="BL29" s="10" t="e">
        <v>#N/A</v>
      </c>
      <c r="BM29" s="10" t="e">
        <v>#N/A</v>
      </c>
      <c r="BN29" s="10" t="e">
        <v>#N/A</v>
      </c>
      <c r="BO29" s="10" t="e">
        <v>#N/A</v>
      </c>
      <c r="BP29" s="10" t="e">
        <v>#N/A</v>
      </c>
      <c r="BQ29" s="10" t="e">
        <v>#N/A</v>
      </c>
      <c r="BR29" s="10" t="e">
        <v>#N/A</v>
      </c>
      <c r="BS29" s="10" t="e">
        <v>#N/A</v>
      </c>
      <c r="BT29" s="10" t="e">
        <v>#N/A</v>
      </c>
      <c r="BU29" s="10" t="e">
        <v>#N/A</v>
      </c>
      <c r="BV29" s="10" t="e">
        <v>#N/A</v>
      </c>
      <c r="BW29" s="10" t="e">
        <v>#N/A</v>
      </c>
      <c r="BX29" s="10" t="e">
        <v>#N/A</v>
      </c>
      <c r="BY29" s="10" t="e">
        <v>#N/A</v>
      </c>
      <c r="BZ29" s="10" t="e">
        <v>#N/A</v>
      </c>
      <c r="CA29" s="10" t="e">
        <v>#N/A</v>
      </c>
      <c r="CB29" s="10" t="e">
        <v>#N/A</v>
      </c>
      <c r="CC29" s="10" t="e">
        <v>#N/A</v>
      </c>
      <c r="CD29" s="10" t="e">
        <v>#N/A</v>
      </c>
      <c r="CE29" s="10" t="e">
        <v>#N/A</v>
      </c>
      <c r="CF29" s="10" t="e">
        <v>#N/A</v>
      </c>
      <c r="CG29" s="10" t="e">
        <v>#N/A</v>
      </c>
      <c r="CH29" s="10" t="e">
        <v>#N/A</v>
      </c>
      <c r="CI29" s="10" t="e">
        <v>#N/A</v>
      </c>
      <c r="CJ29" s="10" t="e">
        <v>#N/A</v>
      </c>
      <c r="CK29" s="10" t="e">
        <v>#N/A</v>
      </c>
      <c r="CL29" s="10" t="e">
        <v>#N/A</v>
      </c>
      <c r="CM29" s="10" t="e">
        <v>#N/A</v>
      </c>
      <c r="CN29" s="10" t="e">
        <v>#N/A</v>
      </c>
      <c r="CO29" s="10" t="e">
        <v>#N/A</v>
      </c>
    </row>
    <row r="30" spans="1:93" s="20" customFormat="1" hidden="1" outlineLevel="3">
      <c r="A30" s="85" t="s">
        <v>123</v>
      </c>
      <c r="B30" s="4" t="e">
        <v>#N/A</v>
      </c>
      <c r="C30" s="10" t="e">
        <v>#N/A</v>
      </c>
      <c r="D30" s="10" t="e">
        <v>#N/A</v>
      </c>
      <c r="E30" s="10" t="e">
        <v>#N/A</v>
      </c>
      <c r="F30" s="10" t="e">
        <v>#N/A</v>
      </c>
      <c r="G30" s="10" t="e">
        <v>#N/A</v>
      </c>
      <c r="H30" s="10" t="e">
        <v>#N/A</v>
      </c>
      <c r="I30" s="10" t="e">
        <v>#N/A</v>
      </c>
      <c r="J30" s="10" t="e">
        <v>#N/A</v>
      </c>
      <c r="K30" s="10" t="e">
        <v>#N/A</v>
      </c>
      <c r="L30" s="10" t="e">
        <v>#N/A</v>
      </c>
      <c r="M30" s="10" t="e">
        <v>#N/A</v>
      </c>
      <c r="N30" s="10" t="e">
        <v>#N/A</v>
      </c>
      <c r="O30" s="10" t="e">
        <v>#N/A</v>
      </c>
      <c r="P30" s="10" t="e">
        <v>#N/A</v>
      </c>
      <c r="Q30" s="10" t="e">
        <v>#N/A</v>
      </c>
      <c r="R30" s="10" t="e">
        <v>#N/A</v>
      </c>
      <c r="S30" s="10" t="e">
        <v>#N/A</v>
      </c>
      <c r="T30" s="10" t="e">
        <v>#N/A</v>
      </c>
      <c r="U30" s="10" t="e">
        <v>#N/A</v>
      </c>
      <c r="V30" s="10" t="e">
        <v>#N/A</v>
      </c>
      <c r="W30" s="10" t="e">
        <v>#N/A</v>
      </c>
      <c r="X30" s="10" t="e">
        <v>#N/A</v>
      </c>
      <c r="Y30" s="10" t="e">
        <v>#N/A</v>
      </c>
      <c r="Z30" s="10" t="e">
        <v>#N/A</v>
      </c>
      <c r="AA30" s="10" t="e">
        <v>#N/A</v>
      </c>
      <c r="AB30" s="10" t="e">
        <v>#N/A</v>
      </c>
      <c r="AC30" s="10" t="e">
        <v>#N/A</v>
      </c>
      <c r="AD30" s="10" t="e">
        <v>#N/A</v>
      </c>
      <c r="AE30" s="10" t="e">
        <v>#N/A</v>
      </c>
      <c r="AF30" s="10" t="e">
        <v>#N/A</v>
      </c>
      <c r="AG30" s="10" t="e">
        <v>#N/A</v>
      </c>
      <c r="AH30" s="10" t="e">
        <v>#N/A</v>
      </c>
      <c r="AI30" s="10" t="e">
        <v>#N/A</v>
      </c>
      <c r="AJ30" s="10" t="e">
        <v>#N/A</v>
      </c>
      <c r="AK30" s="10" t="e">
        <v>#N/A</v>
      </c>
      <c r="AL30" s="10" t="e">
        <v>#N/A</v>
      </c>
      <c r="AM30" s="10" t="e">
        <v>#N/A</v>
      </c>
      <c r="AN30" s="10" t="e">
        <v>#N/A</v>
      </c>
      <c r="AO30" s="10" t="e">
        <v>#N/A</v>
      </c>
      <c r="AP30" s="10" t="e">
        <v>#N/A</v>
      </c>
      <c r="AQ30" s="10" t="e">
        <v>#N/A</v>
      </c>
      <c r="AR30" s="10" t="e">
        <v>#N/A</v>
      </c>
      <c r="AS30" s="10" t="e">
        <v>#N/A</v>
      </c>
      <c r="AT30" s="10" t="e">
        <v>#N/A</v>
      </c>
      <c r="AU30" s="10" t="e">
        <v>#N/A</v>
      </c>
      <c r="AV30" s="10" t="e">
        <v>#N/A</v>
      </c>
      <c r="AW30" s="10" t="e">
        <v>#N/A</v>
      </c>
      <c r="AX30" s="10" t="e">
        <v>#N/A</v>
      </c>
      <c r="AY30" s="10" t="e">
        <v>#N/A</v>
      </c>
      <c r="AZ30" s="10" t="e">
        <v>#N/A</v>
      </c>
      <c r="BA30" s="10" t="e">
        <v>#N/A</v>
      </c>
      <c r="BB30" s="10" t="e">
        <v>#N/A</v>
      </c>
      <c r="BC30" s="10" t="e">
        <v>#N/A</v>
      </c>
      <c r="BD30" s="10" t="e">
        <v>#N/A</v>
      </c>
      <c r="BE30" s="10" t="e">
        <v>#N/A</v>
      </c>
      <c r="BF30" s="10" t="e">
        <v>#N/A</v>
      </c>
      <c r="BG30" s="10" t="e">
        <v>#N/A</v>
      </c>
      <c r="BH30" s="10" t="e">
        <v>#N/A</v>
      </c>
      <c r="BI30" s="10" t="e">
        <v>#N/A</v>
      </c>
      <c r="BJ30" s="10" t="e">
        <v>#N/A</v>
      </c>
      <c r="BK30" s="10" t="e">
        <v>#N/A</v>
      </c>
      <c r="BL30" s="10" t="e">
        <v>#N/A</v>
      </c>
      <c r="BM30" s="10" t="e">
        <v>#N/A</v>
      </c>
      <c r="BN30" s="10" t="e">
        <v>#N/A</v>
      </c>
      <c r="BO30" s="10" t="e">
        <v>#N/A</v>
      </c>
      <c r="BP30" s="10" t="e">
        <v>#N/A</v>
      </c>
      <c r="BQ30" s="10" t="e">
        <v>#N/A</v>
      </c>
      <c r="BR30" s="10" t="e">
        <v>#N/A</v>
      </c>
      <c r="BS30" s="10" t="e">
        <v>#N/A</v>
      </c>
      <c r="BT30" s="10" t="e">
        <v>#N/A</v>
      </c>
      <c r="BU30" s="10" t="e">
        <v>#N/A</v>
      </c>
      <c r="BV30" s="10" t="e">
        <v>#N/A</v>
      </c>
      <c r="BW30" s="10" t="e">
        <v>#N/A</v>
      </c>
      <c r="BX30" s="10" t="e">
        <v>#N/A</v>
      </c>
      <c r="BY30" s="10" t="e">
        <v>#N/A</v>
      </c>
      <c r="BZ30" s="10" t="e">
        <v>#N/A</v>
      </c>
      <c r="CA30" s="10" t="e">
        <v>#N/A</v>
      </c>
      <c r="CB30" s="10" t="e">
        <v>#N/A</v>
      </c>
      <c r="CC30" s="10" t="e">
        <v>#N/A</v>
      </c>
      <c r="CD30" s="10" t="e">
        <v>#N/A</v>
      </c>
      <c r="CE30" s="10" t="e">
        <v>#N/A</v>
      </c>
      <c r="CF30" s="10" t="e">
        <v>#N/A</v>
      </c>
      <c r="CG30" s="10" t="e">
        <v>#N/A</v>
      </c>
      <c r="CH30" s="10" t="e">
        <v>#N/A</v>
      </c>
      <c r="CI30" s="10" t="e">
        <v>#N/A</v>
      </c>
      <c r="CJ30" s="10" t="e">
        <v>#N/A</v>
      </c>
      <c r="CK30" s="10" t="e">
        <v>#N/A</v>
      </c>
      <c r="CL30" s="10" t="e">
        <v>#N/A</v>
      </c>
      <c r="CM30" s="10" t="e">
        <v>#N/A</v>
      </c>
      <c r="CN30" s="10" t="e">
        <v>#N/A</v>
      </c>
      <c r="CO30" s="10" t="e">
        <v>#N/A</v>
      </c>
    </row>
    <row r="31" spans="1:93" s="20" customFormat="1" hidden="1" outlineLevel="4">
      <c r="A31" s="81" t="s">
        <v>124</v>
      </c>
      <c r="B31" s="4" t="e">
        <v>#N/A</v>
      </c>
      <c r="C31" s="10" t="e">
        <v>#N/A</v>
      </c>
      <c r="D31" s="10" t="e">
        <v>#N/A</v>
      </c>
      <c r="E31" s="10" t="e">
        <v>#N/A</v>
      </c>
      <c r="F31" s="10" t="e">
        <v>#N/A</v>
      </c>
      <c r="G31" s="10" t="e">
        <v>#N/A</v>
      </c>
      <c r="H31" s="10" t="e">
        <v>#N/A</v>
      </c>
      <c r="I31" s="10" t="e">
        <v>#N/A</v>
      </c>
      <c r="J31" s="10" t="e">
        <v>#N/A</v>
      </c>
      <c r="K31" s="10" t="e">
        <v>#N/A</v>
      </c>
      <c r="L31" s="10" t="e">
        <v>#N/A</v>
      </c>
      <c r="M31" s="10" t="e">
        <v>#N/A</v>
      </c>
      <c r="N31" s="10" t="e">
        <v>#N/A</v>
      </c>
      <c r="O31" s="10" t="e">
        <v>#N/A</v>
      </c>
      <c r="P31" s="10" t="e">
        <v>#N/A</v>
      </c>
      <c r="Q31" s="10" t="e">
        <v>#N/A</v>
      </c>
      <c r="R31" s="10" t="e">
        <v>#N/A</v>
      </c>
      <c r="S31" s="10" t="e">
        <v>#N/A</v>
      </c>
      <c r="T31" s="10" t="e">
        <v>#N/A</v>
      </c>
      <c r="U31" s="10" t="e">
        <v>#N/A</v>
      </c>
      <c r="V31" s="10" t="e">
        <v>#N/A</v>
      </c>
      <c r="W31" s="10" t="e">
        <v>#N/A</v>
      </c>
      <c r="X31" s="10" t="e">
        <v>#N/A</v>
      </c>
      <c r="Y31" s="10" t="e">
        <v>#N/A</v>
      </c>
      <c r="Z31" s="10" t="e">
        <v>#N/A</v>
      </c>
      <c r="AA31" s="10" t="e">
        <v>#N/A</v>
      </c>
      <c r="AB31" s="10" t="e">
        <v>#N/A</v>
      </c>
      <c r="AC31" s="10" t="e">
        <v>#N/A</v>
      </c>
      <c r="AD31" s="10" t="e">
        <v>#N/A</v>
      </c>
      <c r="AE31" s="10" t="e">
        <v>#N/A</v>
      </c>
      <c r="AF31" s="10" t="e">
        <v>#N/A</v>
      </c>
      <c r="AG31" s="10" t="e">
        <v>#N/A</v>
      </c>
      <c r="AH31" s="10" t="e">
        <v>#N/A</v>
      </c>
      <c r="AI31" s="10" t="e">
        <v>#N/A</v>
      </c>
      <c r="AJ31" s="10" t="e">
        <v>#N/A</v>
      </c>
      <c r="AK31" s="10" t="e">
        <v>#N/A</v>
      </c>
      <c r="AL31" s="10" t="e">
        <v>#N/A</v>
      </c>
      <c r="AM31" s="10" t="e">
        <v>#N/A</v>
      </c>
      <c r="AN31" s="10" t="e">
        <v>#N/A</v>
      </c>
      <c r="AO31" s="10" t="e">
        <v>#N/A</v>
      </c>
      <c r="AP31" s="10" t="e">
        <v>#N/A</v>
      </c>
      <c r="AQ31" s="10" t="e">
        <v>#N/A</v>
      </c>
      <c r="AR31" s="10" t="e">
        <v>#N/A</v>
      </c>
      <c r="AS31" s="10" t="e">
        <v>#N/A</v>
      </c>
      <c r="AT31" s="10" t="e">
        <v>#N/A</v>
      </c>
      <c r="AU31" s="10" t="e">
        <v>#N/A</v>
      </c>
      <c r="AV31" s="10" t="e">
        <v>#N/A</v>
      </c>
      <c r="AW31" s="10" t="e">
        <v>#N/A</v>
      </c>
      <c r="AX31" s="10" t="e">
        <v>#N/A</v>
      </c>
      <c r="AY31" s="10" t="e">
        <v>#N/A</v>
      </c>
      <c r="AZ31" s="10" t="e">
        <v>#N/A</v>
      </c>
      <c r="BA31" s="10" t="e">
        <v>#N/A</v>
      </c>
      <c r="BB31" s="10" t="e">
        <v>#N/A</v>
      </c>
      <c r="BC31" s="10" t="e">
        <v>#N/A</v>
      </c>
      <c r="BD31" s="10" t="e">
        <v>#N/A</v>
      </c>
      <c r="BE31" s="10" t="e">
        <v>#N/A</v>
      </c>
      <c r="BF31" s="10" t="e">
        <v>#N/A</v>
      </c>
      <c r="BG31" s="10" t="e">
        <v>#N/A</v>
      </c>
      <c r="BH31" s="10" t="e">
        <v>#N/A</v>
      </c>
      <c r="BI31" s="10" t="e">
        <v>#N/A</v>
      </c>
      <c r="BJ31" s="10" t="e">
        <v>#N/A</v>
      </c>
      <c r="BK31" s="10" t="e">
        <v>#N/A</v>
      </c>
      <c r="BL31" s="10" t="e">
        <v>#N/A</v>
      </c>
      <c r="BM31" s="10" t="e">
        <v>#N/A</v>
      </c>
      <c r="BN31" s="10" t="e">
        <v>#N/A</v>
      </c>
      <c r="BO31" s="10" t="e">
        <v>#N/A</v>
      </c>
      <c r="BP31" s="10" t="e">
        <v>#N/A</v>
      </c>
      <c r="BQ31" s="10" t="e">
        <v>#N/A</v>
      </c>
      <c r="BR31" s="10" t="e">
        <v>#N/A</v>
      </c>
      <c r="BS31" s="10" t="e">
        <v>#N/A</v>
      </c>
      <c r="BT31" s="10" t="e">
        <v>#N/A</v>
      </c>
      <c r="BU31" s="10" t="e">
        <v>#N/A</v>
      </c>
      <c r="BV31" s="10" t="e">
        <v>#N/A</v>
      </c>
      <c r="BW31" s="10" t="e">
        <v>#N/A</v>
      </c>
      <c r="BX31" s="10" t="e">
        <v>#N/A</v>
      </c>
      <c r="BY31" s="10" t="e">
        <v>#N/A</v>
      </c>
      <c r="BZ31" s="10" t="e">
        <v>#N/A</v>
      </c>
      <c r="CA31" s="10" t="e">
        <v>#N/A</v>
      </c>
      <c r="CB31" s="10" t="e">
        <v>#N/A</v>
      </c>
      <c r="CC31" s="10" t="e">
        <v>#N/A</v>
      </c>
      <c r="CD31" s="10" t="e">
        <v>#N/A</v>
      </c>
      <c r="CE31" s="10" t="e">
        <v>#N/A</v>
      </c>
      <c r="CF31" s="10" t="e">
        <v>#N/A</v>
      </c>
      <c r="CG31" s="10" t="e">
        <v>#N/A</v>
      </c>
      <c r="CH31" s="10" t="e">
        <v>#N/A</v>
      </c>
      <c r="CI31" s="10" t="e">
        <v>#N/A</v>
      </c>
      <c r="CJ31" s="10" t="e">
        <v>#N/A</v>
      </c>
      <c r="CK31" s="10" t="e">
        <v>#N/A</v>
      </c>
      <c r="CL31" s="10" t="e">
        <v>#N/A</v>
      </c>
      <c r="CM31" s="10" t="e">
        <v>#N/A</v>
      </c>
      <c r="CN31" s="10" t="e">
        <v>#N/A</v>
      </c>
      <c r="CO31" s="10" t="e">
        <v>#N/A</v>
      </c>
    </row>
    <row r="32" spans="1:93" s="20" customFormat="1" hidden="1" outlineLevel="4">
      <c r="A32" s="81" t="s">
        <v>125</v>
      </c>
      <c r="B32" s="4" t="e">
        <v>#N/A</v>
      </c>
      <c r="C32" s="10" t="e">
        <v>#N/A</v>
      </c>
      <c r="D32" s="10" t="e">
        <v>#N/A</v>
      </c>
      <c r="E32" s="10" t="e">
        <v>#N/A</v>
      </c>
      <c r="F32" s="10" t="e">
        <v>#N/A</v>
      </c>
      <c r="G32" s="10" t="e">
        <v>#N/A</v>
      </c>
      <c r="H32" s="10" t="e">
        <v>#N/A</v>
      </c>
      <c r="I32" s="10" t="e">
        <v>#N/A</v>
      </c>
      <c r="J32" s="10" t="e">
        <v>#N/A</v>
      </c>
      <c r="K32" s="10" t="e">
        <v>#N/A</v>
      </c>
      <c r="L32" s="10" t="e">
        <v>#N/A</v>
      </c>
      <c r="M32" s="10" t="e">
        <v>#N/A</v>
      </c>
      <c r="N32" s="10" t="e">
        <v>#N/A</v>
      </c>
      <c r="O32" s="10" t="e">
        <v>#N/A</v>
      </c>
      <c r="P32" s="10" t="e">
        <v>#N/A</v>
      </c>
      <c r="Q32" s="10" t="e">
        <v>#N/A</v>
      </c>
      <c r="R32" s="10" t="e">
        <v>#N/A</v>
      </c>
      <c r="S32" s="10" t="e">
        <v>#N/A</v>
      </c>
      <c r="T32" s="10" t="e">
        <v>#N/A</v>
      </c>
      <c r="U32" s="10" t="e">
        <v>#N/A</v>
      </c>
      <c r="V32" s="10" t="e">
        <v>#N/A</v>
      </c>
      <c r="W32" s="10" t="e">
        <v>#N/A</v>
      </c>
      <c r="X32" s="10" t="e">
        <v>#N/A</v>
      </c>
      <c r="Y32" s="10" t="e">
        <v>#N/A</v>
      </c>
      <c r="Z32" s="10" t="e">
        <v>#N/A</v>
      </c>
      <c r="AA32" s="10" t="e">
        <v>#N/A</v>
      </c>
      <c r="AB32" s="10" t="e">
        <v>#N/A</v>
      </c>
      <c r="AC32" s="10" t="e">
        <v>#N/A</v>
      </c>
      <c r="AD32" s="10" t="e">
        <v>#N/A</v>
      </c>
      <c r="AE32" s="10" t="e">
        <v>#N/A</v>
      </c>
      <c r="AF32" s="10" t="e">
        <v>#N/A</v>
      </c>
      <c r="AG32" s="10" t="e">
        <v>#N/A</v>
      </c>
      <c r="AH32" s="10" t="e">
        <v>#N/A</v>
      </c>
      <c r="AI32" s="10" t="e">
        <v>#N/A</v>
      </c>
      <c r="AJ32" s="10" t="e">
        <v>#N/A</v>
      </c>
      <c r="AK32" s="10" t="e">
        <v>#N/A</v>
      </c>
      <c r="AL32" s="10" t="e">
        <v>#N/A</v>
      </c>
      <c r="AM32" s="10" t="e">
        <v>#N/A</v>
      </c>
      <c r="AN32" s="10" t="e">
        <v>#N/A</v>
      </c>
      <c r="AO32" s="10" t="e">
        <v>#N/A</v>
      </c>
      <c r="AP32" s="10" t="e">
        <v>#N/A</v>
      </c>
      <c r="AQ32" s="10" t="e">
        <v>#N/A</v>
      </c>
      <c r="AR32" s="10" t="e">
        <v>#N/A</v>
      </c>
      <c r="AS32" s="10" t="e">
        <v>#N/A</v>
      </c>
      <c r="AT32" s="10" t="e">
        <v>#N/A</v>
      </c>
      <c r="AU32" s="10" t="e">
        <v>#N/A</v>
      </c>
      <c r="AV32" s="10" t="e">
        <v>#N/A</v>
      </c>
      <c r="AW32" s="10" t="e">
        <v>#N/A</v>
      </c>
      <c r="AX32" s="10" t="e">
        <v>#N/A</v>
      </c>
      <c r="AY32" s="10" t="e">
        <v>#N/A</v>
      </c>
      <c r="AZ32" s="10" t="e">
        <v>#N/A</v>
      </c>
      <c r="BA32" s="10" t="e">
        <v>#N/A</v>
      </c>
      <c r="BB32" s="10" t="e">
        <v>#N/A</v>
      </c>
      <c r="BC32" s="10" t="e">
        <v>#N/A</v>
      </c>
      <c r="BD32" s="10" t="e">
        <v>#N/A</v>
      </c>
      <c r="BE32" s="10" t="e">
        <v>#N/A</v>
      </c>
      <c r="BF32" s="10" t="e">
        <v>#N/A</v>
      </c>
      <c r="BG32" s="10" t="e">
        <v>#N/A</v>
      </c>
      <c r="BH32" s="10" t="e">
        <v>#N/A</v>
      </c>
      <c r="BI32" s="10" t="e">
        <v>#N/A</v>
      </c>
      <c r="BJ32" s="10" t="e">
        <v>#N/A</v>
      </c>
      <c r="BK32" s="10" t="e">
        <v>#N/A</v>
      </c>
      <c r="BL32" s="10" t="e">
        <v>#N/A</v>
      </c>
      <c r="BM32" s="10" t="e">
        <v>#N/A</v>
      </c>
      <c r="BN32" s="10" t="e">
        <v>#N/A</v>
      </c>
      <c r="BO32" s="10" t="e">
        <v>#N/A</v>
      </c>
      <c r="BP32" s="10" t="e">
        <v>#N/A</v>
      </c>
      <c r="BQ32" s="10" t="e">
        <v>#N/A</v>
      </c>
      <c r="BR32" s="10" t="e">
        <v>#N/A</v>
      </c>
      <c r="BS32" s="10" t="e">
        <v>#N/A</v>
      </c>
      <c r="BT32" s="10" t="e">
        <v>#N/A</v>
      </c>
      <c r="BU32" s="10" t="e">
        <v>#N/A</v>
      </c>
      <c r="BV32" s="10" t="e">
        <v>#N/A</v>
      </c>
      <c r="BW32" s="10" t="e">
        <v>#N/A</v>
      </c>
      <c r="BX32" s="10" t="e">
        <v>#N/A</v>
      </c>
      <c r="BY32" s="10" t="e">
        <v>#N/A</v>
      </c>
      <c r="BZ32" s="10" t="e">
        <v>#N/A</v>
      </c>
      <c r="CA32" s="10" t="e">
        <v>#N/A</v>
      </c>
      <c r="CB32" s="10" t="e">
        <v>#N/A</v>
      </c>
      <c r="CC32" s="10" t="e">
        <v>#N/A</v>
      </c>
      <c r="CD32" s="10" t="e">
        <v>#N/A</v>
      </c>
      <c r="CE32" s="10" t="e">
        <v>#N/A</v>
      </c>
      <c r="CF32" s="10" t="e">
        <v>#N/A</v>
      </c>
      <c r="CG32" s="10" t="e">
        <v>#N/A</v>
      </c>
      <c r="CH32" s="10" t="e">
        <v>#N/A</v>
      </c>
      <c r="CI32" s="10" t="e">
        <v>#N/A</v>
      </c>
      <c r="CJ32" s="10" t="e">
        <v>#N/A</v>
      </c>
      <c r="CK32" s="10" t="e">
        <v>#N/A</v>
      </c>
      <c r="CL32" s="10" t="e">
        <v>#N/A</v>
      </c>
      <c r="CM32" s="10" t="e">
        <v>#N/A</v>
      </c>
      <c r="CN32" s="10" t="e">
        <v>#N/A</v>
      </c>
      <c r="CO32" s="10" t="e">
        <v>#N/A</v>
      </c>
    </row>
    <row r="33" spans="1:93" hidden="1" outlineLevel="3">
      <c r="A33" s="16" t="s">
        <v>139</v>
      </c>
      <c r="B33" s="4" t="e">
        <v>#N/A</v>
      </c>
      <c r="C33" s="10" t="e">
        <v>#N/A</v>
      </c>
      <c r="D33" s="10" t="e">
        <v>#N/A</v>
      </c>
      <c r="E33" s="10" t="e">
        <v>#N/A</v>
      </c>
      <c r="F33" s="10" t="e">
        <v>#N/A</v>
      </c>
      <c r="G33" s="10" t="e">
        <v>#N/A</v>
      </c>
      <c r="H33" s="10" t="e">
        <v>#N/A</v>
      </c>
      <c r="I33" s="10" t="e">
        <v>#N/A</v>
      </c>
      <c r="J33" s="10" t="e">
        <v>#N/A</v>
      </c>
      <c r="K33" s="10" t="e">
        <v>#N/A</v>
      </c>
      <c r="L33" s="10" t="e">
        <v>#N/A</v>
      </c>
      <c r="M33" s="10" t="e">
        <v>#N/A</v>
      </c>
      <c r="N33" s="10" t="e">
        <v>#N/A</v>
      </c>
      <c r="O33" s="10" t="e">
        <v>#N/A</v>
      </c>
      <c r="P33" s="10" t="e">
        <v>#N/A</v>
      </c>
      <c r="Q33" s="10" t="e">
        <v>#N/A</v>
      </c>
      <c r="R33" s="10" t="e">
        <v>#N/A</v>
      </c>
      <c r="S33" s="10" t="e">
        <v>#N/A</v>
      </c>
      <c r="T33" s="10" t="e">
        <v>#N/A</v>
      </c>
      <c r="U33" s="10" t="e">
        <v>#N/A</v>
      </c>
      <c r="V33" s="10" t="e">
        <v>#N/A</v>
      </c>
      <c r="W33" s="10" t="e">
        <v>#N/A</v>
      </c>
      <c r="X33" s="10" t="e">
        <v>#N/A</v>
      </c>
      <c r="Y33" s="10" t="e">
        <v>#N/A</v>
      </c>
      <c r="Z33" s="10" t="e">
        <v>#N/A</v>
      </c>
      <c r="AA33" s="10" t="e">
        <v>#N/A</v>
      </c>
      <c r="AB33" s="10" t="e">
        <v>#N/A</v>
      </c>
      <c r="AC33" s="10" t="e">
        <v>#N/A</v>
      </c>
      <c r="AD33" s="10" t="e">
        <v>#N/A</v>
      </c>
      <c r="AE33" s="10" t="e">
        <v>#N/A</v>
      </c>
      <c r="AF33" s="10" t="e">
        <v>#N/A</v>
      </c>
      <c r="AG33" s="10" t="e">
        <v>#N/A</v>
      </c>
      <c r="AH33" s="10" t="e">
        <v>#N/A</v>
      </c>
      <c r="AI33" s="10" t="e">
        <v>#N/A</v>
      </c>
      <c r="AJ33" s="10" t="e">
        <v>#N/A</v>
      </c>
      <c r="AK33" s="10" t="e">
        <v>#N/A</v>
      </c>
      <c r="AL33" s="10" t="e">
        <v>#N/A</v>
      </c>
      <c r="AM33" s="10" t="e">
        <v>#N/A</v>
      </c>
      <c r="AN33" s="10" t="e">
        <v>#N/A</v>
      </c>
      <c r="AO33" s="10" t="e">
        <v>#N/A</v>
      </c>
      <c r="AP33" s="10" t="e">
        <v>#N/A</v>
      </c>
      <c r="AQ33" s="10" t="e">
        <v>#N/A</v>
      </c>
      <c r="AR33" s="10" t="e">
        <v>#N/A</v>
      </c>
      <c r="AS33" s="10" t="e">
        <v>#N/A</v>
      </c>
      <c r="AT33" s="10" t="e">
        <v>#N/A</v>
      </c>
      <c r="AU33" s="10" t="e">
        <v>#N/A</v>
      </c>
      <c r="AV33" s="10" t="e">
        <v>#N/A</v>
      </c>
      <c r="AW33" s="10" t="e">
        <v>#N/A</v>
      </c>
      <c r="AX33" s="10" t="e">
        <v>#N/A</v>
      </c>
      <c r="AY33" s="10" t="e">
        <v>#N/A</v>
      </c>
      <c r="AZ33" s="10" t="e">
        <v>#N/A</v>
      </c>
      <c r="BA33" s="10" t="e">
        <v>#N/A</v>
      </c>
      <c r="BB33" s="10" t="e">
        <v>#N/A</v>
      </c>
      <c r="BC33" s="10" t="e">
        <v>#N/A</v>
      </c>
      <c r="BD33" s="10" t="e">
        <v>#N/A</v>
      </c>
      <c r="BE33" s="10" t="e">
        <v>#N/A</v>
      </c>
      <c r="BF33" s="10" t="e">
        <v>#N/A</v>
      </c>
      <c r="BG33" s="10" t="e">
        <v>#N/A</v>
      </c>
      <c r="BH33" s="10" t="e">
        <v>#N/A</v>
      </c>
      <c r="BI33" s="10" t="e">
        <v>#N/A</v>
      </c>
      <c r="BJ33" s="10" t="e">
        <v>#N/A</v>
      </c>
      <c r="BK33" s="10" t="e">
        <v>#N/A</v>
      </c>
      <c r="BL33" s="10" t="e">
        <v>#N/A</v>
      </c>
      <c r="BM33" s="10" t="e">
        <v>#N/A</v>
      </c>
      <c r="BN33" s="10" t="e">
        <v>#N/A</v>
      </c>
      <c r="BO33" s="10" t="e">
        <v>#N/A</v>
      </c>
      <c r="BP33" s="10" t="e">
        <v>#N/A</v>
      </c>
      <c r="BQ33" s="10" t="e">
        <v>#N/A</v>
      </c>
      <c r="BR33" s="10" t="e">
        <v>#N/A</v>
      </c>
      <c r="BS33" s="10" t="e">
        <v>#N/A</v>
      </c>
      <c r="BT33" s="10" t="e">
        <v>#N/A</v>
      </c>
      <c r="BU33" s="10" t="e">
        <v>#N/A</v>
      </c>
      <c r="BV33" s="10" t="e">
        <v>#N/A</v>
      </c>
      <c r="BW33" s="10" t="e">
        <v>#N/A</v>
      </c>
      <c r="BX33" s="10" t="e">
        <v>#N/A</v>
      </c>
      <c r="BY33" s="10" t="e">
        <v>#N/A</v>
      </c>
      <c r="BZ33" s="10" t="e">
        <v>#N/A</v>
      </c>
      <c r="CA33" s="10" t="e">
        <v>#N/A</v>
      </c>
      <c r="CB33" s="10" t="e">
        <v>#N/A</v>
      </c>
      <c r="CC33" s="10" t="e">
        <v>#N/A</v>
      </c>
      <c r="CD33" s="10" t="e">
        <v>#N/A</v>
      </c>
      <c r="CE33" s="10" t="e">
        <v>#N/A</v>
      </c>
      <c r="CF33" s="10" t="e">
        <v>#N/A</v>
      </c>
      <c r="CG33" s="10" t="e">
        <v>#N/A</v>
      </c>
      <c r="CH33" s="10" t="e">
        <v>#N/A</v>
      </c>
      <c r="CI33" s="10" t="e">
        <v>#N/A</v>
      </c>
      <c r="CJ33" s="10" t="e">
        <v>#N/A</v>
      </c>
      <c r="CK33" s="10" t="e">
        <v>#N/A</v>
      </c>
      <c r="CL33" s="10" t="e">
        <v>#N/A</v>
      </c>
      <c r="CM33" s="10" t="e">
        <v>#N/A</v>
      </c>
      <c r="CN33" s="10" t="e">
        <v>#N/A</v>
      </c>
      <c r="CO33" s="10" t="e">
        <v>#N/A</v>
      </c>
    </row>
    <row r="34" spans="1:93" hidden="1" outlineLevel="4">
      <c r="A34" s="78" t="s">
        <v>140</v>
      </c>
      <c r="B34" s="4" t="e">
        <v>#N/A</v>
      </c>
      <c r="C34" s="10" t="e">
        <v>#N/A</v>
      </c>
      <c r="D34" s="10" t="e">
        <v>#N/A</v>
      </c>
      <c r="E34" s="10" t="e">
        <v>#N/A</v>
      </c>
      <c r="F34" s="10" t="e">
        <v>#N/A</v>
      </c>
      <c r="G34" s="10" t="e">
        <v>#N/A</v>
      </c>
      <c r="H34" s="10" t="e">
        <v>#N/A</v>
      </c>
      <c r="I34" s="10" t="e">
        <v>#N/A</v>
      </c>
      <c r="J34" s="10" t="e">
        <v>#N/A</v>
      </c>
      <c r="K34" s="10" t="e">
        <v>#N/A</v>
      </c>
      <c r="L34" s="10" t="e">
        <v>#N/A</v>
      </c>
      <c r="M34" s="10" t="e">
        <v>#N/A</v>
      </c>
      <c r="N34" s="10" t="e">
        <v>#N/A</v>
      </c>
      <c r="O34" s="10" t="e">
        <v>#N/A</v>
      </c>
      <c r="P34" s="10" t="e">
        <v>#N/A</v>
      </c>
      <c r="Q34" s="10" t="e">
        <v>#N/A</v>
      </c>
      <c r="R34" s="10" t="e">
        <v>#N/A</v>
      </c>
      <c r="S34" s="10" t="e">
        <v>#N/A</v>
      </c>
      <c r="T34" s="10" t="e">
        <v>#N/A</v>
      </c>
      <c r="U34" s="10" t="e">
        <v>#N/A</v>
      </c>
      <c r="V34" s="10" t="e">
        <v>#N/A</v>
      </c>
      <c r="W34" s="10" t="e">
        <v>#N/A</v>
      </c>
      <c r="X34" s="10" t="e">
        <v>#N/A</v>
      </c>
      <c r="Y34" s="10" t="e">
        <v>#N/A</v>
      </c>
      <c r="Z34" s="10" t="e">
        <v>#N/A</v>
      </c>
      <c r="AA34" s="10" t="e">
        <v>#N/A</v>
      </c>
      <c r="AB34" s="10" t="e">
        <v>#N/A</v>
      </c>
      <c r="AC34" s="10" t="e">
        <v>#N/A</v>
      </c>
      <c r="AD34" s="10" t="e">
        <v>#N/A</v>
      </c>
      <c r="AE34" s="10" t="e">
        <v>#N/A</v>
      </c>
      <c r="AF34" s="10" t="e">
        <v>#N/A</v>
      </c>
      <c r="AG34" s="10" t="e">
        <v>#N/A</v>
      </c>
      <c r="AH34" s="10" t="e">
        <v>#N/A</v>
      </c>
      <c r="AI34" s="10" t="e">
        <v>#N/A</v>
      </c>
      <c r="AJ34" s="10" t="e">
        <v>#N/A</v>
      </c>
      <c r="AK34" s="10" t="e">
        <v>#N/A</v>
      </c>
      <c r="AL34" s="10" t="e">
        <v>#N/A</v>
      </c>
      <c r="AM34" s="10" t="e">
        <v>#N/A</v>
      </c>
      <c r="AN34" s="10" t="e">
        <v>#N/A</v>
      </c>
      <c r="AO34" s="10" t="e">
        <v>#N/A</v>
      </c>
      <c r="AP34" s="10" t="e">
        <v>#N/A</v>
      </c>
      <c r="AQ34" s="10" t="e">
        <v>#N/A</v>
      </c>
      <c r="AR34" s="10" t="e">
        <v>#N/A</v>
      </c>
      <c r="AS34" s="10" t="e">
        <v>#N/A</v>
      </c>
      <c r="AT34" s="10" t="e">
        <v>#N/A</v>
      </c>
      <c r="AU34" s="10" t="e">
        <v>#N/A</v>
      </c>
      <c r="AV34" s="10" t="e">
        <v>#N/A</v>
      </c>
      <c r="AW34" s="10" t="e">
        <v>#N/A</v>
      </c>
      <c r="AX34" s="10" t="e">
        <v>#N/A</v>
      </c>
      <c r="AY34" s="10" t="e">
        <v>#N/A</v>
      </c>
      <c r="AZ34" s="10" t="e">
        <v>#N/A</v>
      </c>
      <c r="BA34" s="10" t="e">
        <v>#N/A</v>
      </c>
      <c r="BB34" s="10" t="e">
        <v>#N/A</v>
      </c>
      <c r="BC34" s="10" t="e">
        <v>#N/A</v>
      </c>
      <c r="BD34" s="10" t="e">
        <v>#N/A</v>
      </c>
      <c r="BE34" s="10" t="e">
        <v>#N/A</v>
      </c>
      <c r="BF34" s="10" t="e">
        <v>#N/A</v>
      </c>
      <c r="BG34" s="10" t="e">
        <v>#N/A</v>
      </c>
      <c r="BH34" s="10" t="e">
        <v>#N/A</v>
      </c>
      <c r="BI34" s="10" t="e">
        <v>#N/A</v>
      </c>
      <c r="BJ34" s="10" t="e">
        <v>#N/A</v>
      </c>
      <c r="BK34" s="10" t="e">
        <v>#N/A</v>
      </c>
      <c r="BL34" s="10" t="e">
        <v>#N/A</v>
      </c>
      <c r="BM34" s="10" t="e">
        <v>#N/A</v>
      </c>
      <c r="BN34" s="10" t="e">
        <v>#N/A</v>
      </c>
      <c r="BO34" s="10" t="e">
        <v>#N/A</v>
      </c>
      <c r="BP34" s="10" t="e">
        <v>#N/A</v>
      </c>
      <c r="BQ34" s="10" t="e">
        <v>#N/A</v>
      </c>
      <c r="BR34" s="10" t="e">
        <v>#N/A</v>
      </c>
      <c r="BS34" s="10" t="e">
        <v>#N/A</v>
      </c>
      <c r="BT34" s="10" t="e">
        <v>#N/A</v>
      </c>
      <c r="BU34" s="10" t="e">
        <v>#N/A</v>
      </c>
      <c r="BV34" s="10" t="e">
        <v>#N/A</v>
      </c>
      <c r="BW34" s="10" t="e">
        <v>#N/A</v>
      </c>
      <c r="BX34" s="10" t="e">
        <v>#N/A</v>
      </c>
      <c r="BY34" s="10" t="e">
        <v>#N/A</v>
      </c>
      <c r="BZ34" s="10" t="e">
        <v>#N/A</v>
      </c>
      <c r="CA34" s="10" t="e">
        <v>#N/A</v>
      </c>
      <c r="CB34" s="10" t="e">
        <v>#N/A</v>
      </c>
      <c r="CC34" s="10" t="e">
        <v>#N/A</v>
      </c>
      <c r="CD34" s="10" t="e">
        <v>#N/A</v>
      </c>
      <c r="CE34" s="10" t="e">
        <v>#N/A</v>
      </c>
      <c r="CF34" s="10" t="e">
        <v>#N/A</v>
      </c>
      <c r="CG34" s="10" t="e">
        <v>#N/A</v>
      </c>
      <c r="CH34" s="10" t="e">
        <v>#N/A</v>
      </c>
      <c r="CI34" s="10" t="e">
        <v>#N/A</v>
      </c>
      <c r="CJ34" s="10" t="e">
        <v>#N/A</v>
      </c>
      <c r="CK34" s="10" t="e">
        <v>#N/A</v>
      </c>
      <c r="CL34" s="10" t="e">
        <v>#N/A</v>
      </c>
      <c r="CM34" s="10" t="e">
        <v>#N/A</v>
      </c>
      <c r="CN34" s="10" t="e">
        <v>#N/A</v>
      </c>
      <c r="CO34" s="10" t="e">
        <v>#N/A</v>
      </c>
    </row>
    <row r="35" spans="1:93" hidden="1" outlineLevel="4">
      <c r="A35" s="78" t="s">
        <v>141</v>
      </c>
      <c r="B35" s="4" t="e">
        <v>#N/A</v>
      </c>
      <c r="C35" s="10" t="e">
        <v>#N/A</v>
      </c>
      <c r="D35" s="10" t="e">
        <v>#N/A</v>
      </c>
      <c r="E35" s="10" t="e">
        <v>#N/A</v>
      </c>
      <c r="F35" s="10" t="e">
        <v>#N/A</v>
      </c>
      <c r="G35" s="10" t="e">
        <v>#N/A</v>
      </c>
      <c r="H35" s="10" t="e">
        <v>#N/A</v>
      </c>
      <c r="I35" s="10" t="e">
        <v>#N/A</v>
      </c>
      <c r="J35" s="10" t="e">
        <v>#N/A</v>
      </c>
      <c r="K35" s="10" t="e">
        <v>#N/A</v>
      </c>
      <c r="L35" s="10" t="e">
        <v>#N/A</v>
      </c>
      <c r="M35" s="10" t="e">
        <v>#N/A</v>
      </c>
      <c r="N35" s="10" t="e">
        <v>#N/A</v>
      </c>
      <c r="O35" s="10" t="e">
        <v>#N/A</v>
      </c>
      <c r="P35" s="10" t="e">
        <v>#N/A</v>
      </c>
      <c r="Q35" s="10" t="e">
        <v>#N/A</v>
      </c>
      <c r="R35" s="10" t="e">
        <v>#N/A</v>
      </c>
      <c r="S35" s="10" t="e">
        <v>#N/A</v>
      </c>
      <c r="T35" s="10" t="e">
        <v>#N/A</v>
      </c>
      <c r="U35" s="10" t="e">
        <v>#N/A</v>
      </c>
      <c r="V35" s="10" t="e">
        <v>#N/A</v>
      </c>
      <c r="W35" s="10" t="e">
        <v>#N/A</v>
      </c>
      <c r="X35" s="10" t="e">
        <v>#N/A</v>
      </c>
      <c r="Y35" s="10" t="e">
        <v>#N/A</v>
      </c>
      <c r="Z35" s="10" t="e">
        <v>#N/A</v>
      </c>
      <c r="AA35" s="10" t="e">
        <v>#N/A</v>
      </c>
      <c r="AB35" s="10" t="e">
        <v>#N/A</v>
      </c>
      <c r="AC35" s="10" t="e">
        <v>#N/A</v>
      </c>
      <c r="AD35" s="10" t="e">
        <v>#N/A</v>
      </c>
      <c r="AE35" s="10" t="e">
        <v>#N/A</v>
      </c>
      <c r="AF35" s="10" t="e">
        <v>#N/A</v>
      </c>
      <c r="AG35" s="10" t="e">
        <v>#N/A</v>
      </c>
      <c r="AH35" s="10" t="e">
        <v>#N/A</v>
      </c>
      <c r="AI35" s="10" t="e">
        <v>#N/A</v>
      </c>
      <c r="AJ35" s="10" t="e">
        <v>#N/A</v>
      </c>
      <c r="AK35" s="10" t="e">
        <v>#N/A</v>
      </c>
      <c r="AL35" s="10" t="e">
        <v>#N/A</v>
      </c>
      <c r="AM35" s="10" t="e">
        <v>#N/A</v>
      </c>
      <c r="AN35" s="10" t="e">
        <v>#N/A</v>
      </c>
      <c r="AO35" s="10" t="e">
        <v>#N/A</v>
      </c>
      <c r="AP35" s="10" t="e">
        <v>#N/A</v>
      </c>
      <c r="AQ35" s="10" t="e">
        <v>#N/A</v>
      </c>
      <c r="AR35" s="10" t="e">
        <v>#N/A</v>
      </c>
      <c r="AS35" s="10" t="e">
        <v>#N/A</v>
      </c>
      <c r="AT35" s="10" t="e">
        <v>#N/A</v>
      </c>
      <c r="AU35" s="10" t="e">
        <v>#N/A</v>
      </c>
      <c r="AV35" s="10" t="e">
        <v>#N/A</v>
      </c>
      <c r="AW35" s="10" t="e">
        <v>#N/A</v>
      </c>
      <c r="AX35" s="10" t="e">
        <v>#N/A</v>
      </c>
      <c r="AY35" s="10" t="e">
        <v>#N/A</v>
      </c>
      <c r="AZ35" s="10" t="e">
        <v>#N/A</v>
      </c>
      <c r="BA35" s="10" t="e">
        <v>#N/A</v>
      </c>
      <c r="BB35" s="10" t="e">
        <v>#N/A</v>
      </c>
      <c r="BC35" s="10" t="e">
        <v>#N/A</v>
      </c>
      <c r="BD35" s="10" t="e">
        <v>#N/A</v>
      </c>
      <c r="BE35" s="10" t="e">
        <v>#N/A</v>
      </c>
      <c r="BF35" s="10" t="e">
        <v>#N/A</v>
      </c>
      <c r="BG35" s="10" t="e">
        <v>#N/A</v>
      </c>
      <c r="BH35" s="10" t="e">
        <v>#N/A</v>
      </c>
      <c r="BI35" s="10" t="e">
        <v>#N/A</v>
      </c>
      <c r="BJ35" s="10" t="e">
        <v>#N/A</v>
      </c>
      <c r="BK35" s="10" t="e">
        <v>#N/A</v>
      </c>
      <c r="BL35" s="10" t="e">
        <v>#N/A</v>
      </c>
      <c r="BM35" s="10" t="e">
        <v>#N/A</v>
      </c>
      <c r="BN35" s="10" t="e">
        <v>#N/A</v>
      </c>
      <c r="BO35" s="10" t="e">
        <v>#N/A</v>
      </c>
      <c r="BP35" s="10" t="e">
        <v>#N/A</v>
      </c>
      <c r="BQ35" s="10" t="e">
        <v>#N/A</v>
      </c>
      <c r="BR35" s="10" t="e">
        <v>#N/A</v>
      </c>
      <c r="BS35" s="10" t="e">
        <v>#N/A</v>
      </c>
      <c r="BT35" s="10" t="e">
        <v>#N/A</v>
      </c>
      <c r="BU35" s="10" t="e">
        <v>#N/A</v>
      </c>
      <c r="BV35" s="10" t="e">
        <v>#N/A</v>
      </c>
      <c r="BW35" s="10" t="e">
        <v>#N/A</v>
      </c>
      <c r="BX35" s="10" t="e">
        <v>#N/A</v>
      </c>
      <c r="BY35" s="10" t="e">
        <v>#N/A</v>
      </c>
      <c r="BZ35" s="10" t="e">
        <v>#N/A</v>
      </c>
      <c r="CA35" s="10" t="e">
        <v>#N/A</v>
      </c>
      <c r="CB35" s="10" t="e">
        <v>#N/A</v>
      </c>
      <c r="CC35" s="10" t="e">
        <v>#N/A</v>
      </c>
      <c r="CD35" s="10" t="e">
        <v>#N/A</v>
      </c>
      <c r="CE35" s="10" t="e">
        <v>#N/A</v>
      </c>
      <c r="CF35" s="10" t="e">
        <v>#N/A</v>
      </c>
      <c r="CG35" s="10" t="e">
        <v>#N/A</v>
      </c>
      <c r="CH35" s="10" t="e">
        <v>#N/A</v>
      </c>
      <c r="CI35" s="10" t="e">
        <v>#N/A</v>
      </c>
      <c r="CJ35" s="10" t="e">
        <v>#N/A</v>
      </c>
      <c r="CK35" s="10" t="e">
        <v>#N/A</v>
      </c>
      <c r="CL35" s="10" t="e">
        <v>#N/A</v>
      </c>
      <c r="CM35" s="10" t="e">
        <v>#N/A</v>
      </c>
      <c r="CN35" s="10" t="e">
        <v>#N/A</v>
      </c>
      <c r="CO35" s="10" t="e">
        <v>#N/A</v>
      </c>
    </row>
    <row r="36" spans="1:93" hidden="1" outlineLevel="3">
      <c r="A36" s="16" t="s">
        <v>142</v>
      </c>
      <c r="B36" s="4" t="e">
        <v>#N/A</v>
      </c>
      <c r="C36" s="10" t="e">
        <v>#N/A</v>
      </c>
      <c r="D36" s="10" t="e">
        <v>#N/A</v>
      </c>
      <c r="E36" s="10" t="e">
        <v>#N/A</v>
      </c>
      <c r="F36" s="10" t="e">
        <v>#N/A</v>
      </c>
      <c r="G36" s="10" t="e">
        <v>#N/A</v>
      </c>
      <c r="H36" s="10" t="e">
        <v>#N/A</v>
      </c>
      <c r="I36" s="10" t="e">
        <v>#N/A</v>
      </c>
      <c r="J36" s="10" t="e">
        <v>#N/A</v>
      </c>
      <c r="K36" s="10" t="e">
        <v>#N/A</v>
      </c>
      <c r="L36" s="10" t="e">
        <v>#N/A</v>
      </c>
      <c r="M36" s="10" t="e">
        <v>#N/A</v>
      </c>
      <c r="N36" s="10" t="e">
        <v>#N/A</v>
      </c>
      <c r="O36" s="10" t="e">
        <v>#N/A</v>
      </c>
      <c r="P36" s="10" t="e">
        <v>#N/A</v>
      </c>
      <c r="Q36" s="10" t="e">
        <v>#N/A</v>
      </c>
      <c r="R36" s="10" t="e">
        <v>#N/A</v>
      </c>
      <c r="S36" s="10" t="e">
        <v>#N/A</v>
      </c>
      <c r="T36" s="10" t="e">
        <v>#N/A</v>
      </c>
      <c r="U36" s="10" t="e">
        <v>#N/A</v>
      </c>
      <c r="V36" s="10" t="e">
        <v>#N/A</v>
      </c>
      <c r="W36" s="10" t="e">
        <v>#N/A</v>
      </c>
      <c r="X36" s="10" t="e">
        <v>#N/A</v>
      </c>
      <c r="Y36" s="10" t="e">
        <v>#N/A</v>
      </c>
      <c r="Z36" s="10" t="e">
        <v>#N/A</v>
      </c>
      <c r="AA36" s="10" t="e">
        <v>#N/A</v>
      </c>
      <c r="AB36" s="10" t="e">
        <v>#N/A</v>
      </c>
      <c r="AC36" s="10" t="e">
        <v>#N/A</v>
      </c>
      <c r="AD36" s="10" t="e">
        <v>#N/A</v>
      </c>
      <c r="AE36" s="10" t="e">
        <v>#N/A</v>
      </c>
      <c r="AF36" s="10" t="e">
        <v>#N/A</v>
      </c>
      <c r="AG36" s="10" t="e">
        <v>#N/A</v>
      </c>
      <c r="AH36" s="10" t="e">
        <v>#N/A</v>
      </c>
      <c r="AI36" s="10" t="e">
        <v>#N/A</v>
      </c>
      <c r="AJ36" s="10" t="e">
        <v>#N/A</v>
      </c>
      <c r="AK36" s="10" t="e">
        <v>#N/A</v>
      </c>
      <c r="AL36" s="10" t="e">
        <v>#N/A</v>
      </c>
      <c r="AM36" s="10" t="e">
        <v>#N/A</v>
      </c>
      <c r="AN36" s="10" t="e">
        <v>#N/A</v>
      </c>
      <c r="AO36" s="10" t="e">
        <v>#N/A</v>
      </c>
      <c r="AP36" s="10" t="e">
        <v>#N/A</v>
      </c>
      <c r="AQ36" s="10" t="e">
        <v>#N/A</v>
      </c>
      <c r="AR36" s="10" t="e">
        <v>#N/A</v>
      </c>
      <c r="AS36" s="10" t="e">
        <v>#N/A</v>
      </c>
      <c r="AT36" s="10" t="e">
        <v>#N/A</v>
      </c>
      <c r="AU36" s="10" t="e">
        <v>#N/A</v>
      </c>
      <c r="AV36" s="10" t="e">
        <v>#N/A</v>
      </c>
      <c r="AW36" s="10" t="e">
        <v>#N/A</v>
      </c>
      <c r="AX36" s="10" t="e">
        <v>#N/A</v>
      </c>
      <c r="AY36" s="10" t="e">
        <v>#N/A</v>
      </c>
      <c r="AZ36" s="10" t="e">
        <v>#N/A</v>
      </c>
      <c r="BA36" s="10" t="e">
        <v>#N/A</v>
      </c>
      <c r="BB36" s="10" t="e">
        <v>#N/A</v>
      </c>
      <c r="BC36" s="10" t="e">
        <v>#N/A</v>
      </c>
      <c r="BD36" s="10" t="e">
        <v>#N/A</v>
      </c>
      <c r="BE36" s="10" t="e">
        <v>#N/A</v>
      </c>
      <c r="BF36" s="10" t="e">
        <v>#N/A</v>
      </c>
      <c r="BG36" s="10" t="e">
        <v>#N/A</v>
      </c>
      <c r="BH36" s="10" t="e">
        <v>#N/A</v>
      </c>
      <c r="BI36" s="10" t="e">
        <v>#N/A</v>
      </c>
      <c r="BJ36" s="10" t="e">
        <v>#N/A</v>
      </c>
      <c r="BK36" s="10" t="e">
        <v>#N/A</v>
      </c>
      <c r="BL36" s="10" t="e">
        <v>#N/A</v>
      </c>
      <c r="BM36" s="10" t="e">
        <v>#N/A</v>
      </c>
      <c r="BN36" s="10" t="e">
        <v>#N/A</v>
      </c>
      <c r="BO36" s="10" t="e">
        <v>#N/A</v>
      </c>
      <c r="BP36" s="10" t="e">
        <v>#N/A</v>
      </c>
      <c r="BQ36" s="10" t="e">
        <v>#N/A</v>
      </c>
      <c r="BR36" s="10" t="e">
        <v>#N/A</v>
      </c>
      <c r="BS36" s="10" t="e">
        <v>#N/A</v>
      </c>
      <c r="BT36" s="10" t="e">
        <v>#N/A</v>
      </c>
      <c r="BU36" s="10" t="e">
        <v>#N/A</v>
      </c>
      <c r="BV36" s="10" t="e">
        <v>#N/A</v>
      </c>
      <c r="BW36" s="10" t="e">
        <v>#N/A</v>
      </c>
      <c r="BX36" s="10" t="e">
        <v>#N/A</v>
      </c>
      <c r="BY36" s="10" t="e">
        <v>#N/A</v>
      </c>
      <c r="BZ36" s="10" t="e">
        <v>#N/A</v>
      </c>
      <c r="CA36" s="10" t="e">
        <v>#N/A</v>
      </c>
      <c r="CB36" s="10" t="e">
        <v>#N/A</v>
      </c>
      <c r="CC36" s="10" t="e">
        <v>#N/A</v>
      </c>
      <c r="CD36" s="10" t="e">
        <v>#N/A</v>
      </c>
      <c r="CE36" s="10" t="e">
        <v>#N/A</v>
      </c>
      <c r="CF36" s="10" t="e">
        <v>#N/A</v>
      </c>
      <c r="CG36" s="10" t="e">
        <v>#N/A</v>
      </c>
      <c r="CH36" s="10" t="e">
        <v>#N/A</v>
      </c>
      <c r="CI36" s="10" t="e">
        <v>#N/A</v>
      </c>
      <c r="CJ36" s="10" t="e">
        <v>#N/A</v>
      </c>
      <c r="CK36" s="10" t="e">
        <v>#N/A</v>
      </c>
      <c r="CL36" s="10" t="e">
        <v>#N/A</v>
      </c>
      <c r="CM36" s="10" t="e">
        <v>#N/A</v>
      </c>
      <c r="CN36" s="10" t="e">
        <v>#N/A</v>
      </c>
      <c r="CO36" s="10" t="e">
        <v>#N/A</v>
      </c>
    </row>
    <row r="37" spans="1:93" hidden="1" outlineLevel="4">
      <c r="A37" s="78" t="s">
        <v>143</v>
      </c>
      <c r="B37" s="4" t="e">
        <v>#N/A</v>
      </c>
      <c r="C37" s="10" t="e">
        <v>#N/A</v>
      </c>
      <c r="D37" s="10" t="e">
        <v>#N/A</v>
      </c>
      <c r="E37" s="10" t="e">
        <v>#N/A</v>
      </c>
      <c r="F37" s="10" t="e">
        <v>#N/A</v>
      </c>
      <c r="G37" s="10" t="e">
        <v>#N/A</v>
      </c>
      <c r="H37" s="10" t="e">
        <v>#N/A</v>
      </c>
      <c r="I37" s="10" t="e">
        <v>#N/A</v>
      </c>
      <c r="J37" s="10" t="e">
        <v>#N/A</v>
      </c>
      <c r="K37" s="10" t="e">
        <v>#N/A</v>
      </c>
      <c r="L37" s="10" t="e">
        <v>#N/A</v>
      </c>
      <c r="M37" s="10" t="e">
        <v>#N/A</v>
      </c>
      <c r="N37" s="10" t="e">
        <v>#N/A</v>
      </c>
      <c r="O37" s="10" t="e">
        <v>#N/A</v>
      </c>
      <c r="P37" s="10" t="e">
        <v>#N/A</v>
      </c>
      <c r="Q37" s="10" t="e">
        <v>#N/A</v>
      </c>
      <c r="R37" s="10" t="e">
        <v>#N/A</v>
      </c>
      <c r="S37" s="10" t="e">
        <v>#N/A</v>
      </c>
      <c r="T37" s="10" t="e">
        <v>#N/A</v>
      </c>
      <c r="U37" s="10" t="e">
        <v>#N/A</v>
      </c>
      <c r="V37" s="10" t="e">
        <v>#N/A</v>
      </c>
      <c r="W37" s="10" t="e">
        <v>#N/A</v>
      </c>
      <c r="X37" s="10" t="e">
        <v>#N/A</v>
      </c>
      <c r="Y37" s="10" t="e">
        <v>#N/A</v>
      </c>
      <c r="Z37" s="10" t="e">
        <v>#N/A</v>
      </c>
      <c r="AA37" s="10" t="e">
        <v>#N/A</v>
      </c>
      <c r="AB37" s="10" t="e">
        <v>#N/A</v>
      </c>
      <c r="AC37" s="10" t="e">
        <v>#N/A</v>
      </c>
      <c r="AD37" s="10" t="e">
        <v>#N/A</v>
      </c>
      <c r="AE37" s="10" t="e">
        <v>#N/A</v>
      </c>
      <c r="AF37" s="10" t="e">
        <v>#N/A</v>
      </c>
      <c r="AG37" s="10" t="e">
        <v>#N/A</v>
      </c>
      <c r="AH37" s="10" t="e">
        <v>#N/A</v>
      </c>
      <c r="AI37" s="10" t="e">
        <v>#N/A</v>
      </c>
      <c r="AJ37" s="10" t="e">
        <v>#N/A</v>
      </c>
      <c r="AK37" s="10" t="e">
        <v>#N/A</v>
      </c>
      <c r="AL37" s="10" t="e">
        <v>#N/A</v>
      </c>
      <c r="AM37" s="10" t="e">
        <v>#N/A</v>
      </c>
      <c r="AN37" s="10" t="e">
        <v>#N/A</v>
      </c>
      <c r="AO37" s="10" t="e">
        <v>#N/A</v>
      </c>
      <c r="AP37" s="10" t="e">
        <v>#N/A</v>
      </c>
      <c r="AQ37" s="10" t="e">
        <v>#N/A</v>
      </c>
      <c r="AR37" s="10" t="e">
        <v>#N/A</v>
      </c>
      <c r="AS37" s="10" t="e">
        <v>#N/A</v>
      </c>
      <c r="AT37" s="10" t="e">
        <v>#N/A</v>
      </c>
      <c r="AU37" s="10" t="e">
        <v>#N/A</v>
      </c>
      <c r="AV37" s="10" t="e">
        <v>#N/A</v>
      </c>
      <c r="AW37" s="10" t="e">
        <v>#N/A</v>
      </c>
      <c r="AX37" s="10" t="e">
        <v>#N/A</v>
      </c>
      <c r="AY37" s="10" t="e">
        <v>#N/A</v>
      </c>
      <c r="AZ37" s="10" t="e">
        <v>#N/A</v>
      </c>
      <c r="BA37" s="10" t="e">
        <v>#N/A</v>
      </c>
      <c r="BB37" s="10" t="e">
        <v>#N/A</v>
      </c>
      <c r="BC37" s="10" t="e">
        <v>#N/A</v>
      </c>
      <c r="BD37" s="10" t="e">
        <v>#N/A</v>
      </c>
      <c r="BE37" s="10" t="e">
        <v>#N/A</v>
      </c>
      <c r="BF37" s="10" t="e">
        <v>#N/A</v>
      </c>
      <c r="BG37" s="10" t="e">
        <v>#N/A</v>
      </c>
      <c r="BH37" s="10" t="e">
        <v>#N/A</v>
      </c>
      <c r="BI37" s="10" t="e">
        <v>#N/A</v>
      </c>
      <c r="BJ37" s="10" t="e">
        <v>#N/A</v>
      </c>
      <c r="BK37" s="10" t="e">
        <v>#N/A</v>
      </c>
      <c r="BL37" s="10" t="e">
        <v>#N/A</v>
      </c>
      <c r="BM37" s="10" t="e">
        <v>#N/A</v>
      </c>
      <c r="BN37" s="10" t="e">
        <v>#N/A</v>
      </c>
      <c r="BO37" s="10" t="e">
        <v>#N/A</v>
      </c>
      <c r="BP37" s="10" t="e">
        <v>#N/A</v>
      </c>
      <c r="BQ37" s="10" t="e">
        <v>#N/A</v>
      </c>
      <c r="BR37" s="10" t="e">
        <v>#N/A</v>
      </c>
      <c r="BS37" s="10" t="e">
        <v>#N/A</v>
      </c>
      <c r="BT37" s="10" t="e">
        <v>#N/A</v>
      </c>
      <c r="BU37" s="10" t="e">
        <v>#N/A</v>
      </c>
      <c r="BV37" s="10" t="e">
        <v>#N/A</v>
      </c>
      <c r="BW37" s="10" t="e">
        <v>#N/A</v>
      </c>
      <c r="BX37" s="10" t="e">
        <v>#N/A</v>
      </c>
      <c r="BY37" s="10" t="e">
        <v>#N/A</v>
      </c>
      <c r="BZ37" s="10" t="e">
        <v>#N/A</v>
      </c>
      <c r="CA37" s="10" t="e">
        <v>#N/A</v>
      </c>
      <c r="CB37" s="10" t="e">
        <v>#N/A</v>
      </c>
      <c r="CC37" s="10" t="e">
        <v>#N/A</v>
      </c>
      <c r="CD37" s="10" t="e">
        <v>#N/A</v>
      </c>
      <c r="CE37" s="10" t="e">
        <v>#N/A</v>
      </c>
      <c r="CF37" s="10" t="e">
        <v>#N/A</v>
      </c>
      <c r="CG37" s="10" t="e">
        <v>#N/A</v>
      </c>
      <c r="CH37" s="10" t="e">
        <v>#N/A</v>
      </c>
      <c r="CI37" s="10" t="e">
        <v>#N/A</v>
      </c>
      <c r="CJ37" s="10" t="e">
        <v>#N/A</v>
      </c>
      <c r="CK37" s="10" t="e">
        <v>#N/A</v>
      </c>
      <c r="CL37" s="10" t="e">
        <v>#N/A</v>
      </c>
      <c r="CM37" s="10" t="e">
        <v>#N/A</v>
      </c>
      <c r="CN37" s="10" t="e">
        <v>#N/A</v>
      </c>
      <c r="CO37" s="10" t="e">
        <v>#N/A</v>
      </c>
    </row>
    <row r="38" spans="1:93" hidden="1" outlineLevel="4">
      <c r="A38" s="78" t="s">
        <v>144</v>
      </c>
      <c r="B38" s="4" t="e">
        <v>#N/A</v>
      </c>
      <c r="C38" s="10" t="e">
        <v>#N/A</v>
      </c>
      <c r="D38" s="10" t="e">
        <v>#N/A</v>
      </c>
      <c r="E38" s="10" t="e">
        <v>#N/A</v>
      </c>
      <c r="F38" s="10" t="e">
        <v>#N/A</v>
      </c>
      <c r="G38" s="10" t="e">
        <v>#N/A</v>
      </c>
      <c r="H38" s="10" t="e">
        <v>#N/A</v>
      </c>
      <c r="I38" s="10" t="e">
        <v>#N/A</v>
      </c>
      <c r="J38" s="10" t="e">
        <v>#N/A</v>
      </c>
      <c r="K38" s="10" t="e">
        <v>#N/A</v>
      </c>
      <c r="L38" s="10" t="e">
        <v>#N/A</v>
      </c>
      <c r="M38" s="10" t="e">
        <v>#N/A</v>
      </c>
      <c r="N38" s="10" t="e">
        <v>#N/A</v>
      </c>
      <c r="O38" s="10" t="e">
        <v>#N/A</v>
      </c>
      <c r="P38" s="10" t="e">
        <v>#N/A</v>
      </c>
      <c r="Q38" s="10" t="e">
        <v>#N/A</v>
      </c>
      <c r="R38" s="10" t="e">
        <v>#N/A</v>
      </c>
      <c r="S38" s="10" t="e">
        <v>#N/A</v>
      </c>
      <c r="T38" s="10" t="e">
        <v>#N/A</v>
      </c>
      <c r="U38" s="10" t="e">
        <v>#N/A</v>
      </c>
      <c r="V38" s="10" t="e">
        <v>#N/A</v>
      </c>
      <c r="W38" s="10" t="e">
        <v>#N/A</v>
      </c>
      <c r="X38" s="10" t="e">
        <v>#N/A</v>
      </c>
      <c r="Y38" s="10" t="e">
        <v>#N/A</v>
      </c>
      <c r="Z38" s="10" t="e">
        <v>#N/A</v>
      </c>
      <c r="AA38" s="10" t="e">
        <v>#N/A</v>
      </c>
      <c r="AB38" s="10" t="e">
        <v>#N/A</v>
      </c>
      <c r="AC38" s="10" t="e">
        <v>#N/A</v>
      </c>
      <c r="AD38" s="10" t="e">
        <v>#N/A</v>
      </c>
      <c r="AE38" s="10" t="e">
        <v>#N/A</v>
      </c>
      <c r="AF38" s="10" t="e">
        <v>#N/A</v>
      </c>
      <c r="AG38" s="10" t="e">
        <v>#N/A</v>
      </c>
      <c r="AH38" s="10" t="e">
        <v>#N/A</v>
      </c>
      <c r="AI38" s="10" t="e">
        <v>#N/A</v>
      </c>
      <c r="AJ38" s="10" t="e">
        <v>#N/A</v>
      </c>
      <c r="AK38" s="10" t="e">
        <v>#N/A</v>
      </c>
      <c r="AL38" s="10" t="e">
        <v>#N/A</v>
      </c>
      <c r="AM38" s="10" t="e">
        <v>#N/A</v>
      </c>
      <c r="AN38" s="10" t="e">
        <v>#N/A</v>
      </c>
      <c r="AO38" s="10" t="e">
        <v>#N/A</v>
      </c>
      <c r="AP38" s="10" t="e">
        <v>#N/A</v>
      </c>
      <c r="AQ38" s="10" t="e">
        <v>#N/A</v>
      </c>
      <c r="AR38" s="10" t="e">
        <v>#N/A</v>
      </c>
      <c r="AS38" s="10" t="e">
        <v>#N/A</v>
      </c>
      <c r="AT38" s="10" t="e">
        <v>#N/A</v>
      </c>
      <c r="AU38" s="10" t="e">
        <v>#N/A</v>
      </c>
      <c r="AV38" s="10" t="e">
        <v>#N/A</v>
      </c>
      <c r="AW38" s="10" t="e">
        <v>#N/A</v>
      </c>
      <c r="AX38" s="10" t="e">
        <v>#N/A</v>
      </c>
      <c r="AY38" s="10" t="e">
        <v>#N/A</v>
      </c>
      <c r="AZ38" s="10" t="e">
        <v>#N/A</v>
      </c>
      <c r="BA38" s="10" t="e">
        <v>#N/A</v>
      </c>
      <c r="BB38" s="10" t="e">
        <v>#N/A</v>
      </c>
      <c r="BC38" s="10" t="e">
        <v>#N/A</v>
      </c>
      <c r="BD38" s="10" t="e">
        <v>#N/A</v>
      </c>
      <c r="BE38" s="10" t="e">
        <v>#N/A</v>
      </c>
      <c r="BF38" s="10" t="e">
        <v>#N/A</v>
      </c>
      <c r="BG38" s="10" t="e">
        <v>#N/A</v>
      </c>
      <c r="BH38" s="10" t="e">
        <v>#N/A</v>
      </c>
      <c r="BI38" s="10" t="e">
        <v>#N/A</v>
      </c>
      <c r="BJ38" s="10" t="e">
        <v>#N/A</v>
      </c>
      <c r="BK38" s="10" t="e">
        <v>#N/A</v>
      </c>
      <c r="BL38" s="10" t="e">
        <v>#N/A</v>
      </c>
      <c r="BM38" s="10" t="e">
        <v>#N/A</v>
      </c>
      <c r="BN38" s="10" t="e">
        <v>#N/A</v>
      </c>
      <c r="BO38" s="10" t="e">
        <v>#N/A</v>
      </c>
      <c r="BP38" s="10" t="e">
        <v>#N/A</v>
      </c>
      <c r="BQ38" s="10" t="e">
        <v>#N/A</v>
      </c>
      <c r="BR38" s="10" t="e">
        <v>#N/A</v>
      </c>
      <c r="BS38" s="10" t="e">
        <v>#N/A</v>
      </c>
      <c r="BT38" s="10" t="e">
        <v>#N/A</v>
      </c>
      <c r="BU38" s="10" t="e">
        <v>#N/A</v>
      </c>
      <c r="BV38" s="10" t="e">
        <v>#N/A</v>
      </c>
      <c r="BW38" s="10" t="e">
        <v>#N/A</v>
      </c>
      <c r="BX38" s="10" t="e">
        <v>#N/A</v>
      </c>
      <c r="BY38" s="10" t="e">
        <v>#N/A</v>
      </c>
      <c r="BZ38" s="10" t="e">
        <v>#N/A</v>
      </c>
      <c r="CA38" s="10" t="e">
        <v>#N/A</v>
      </c>
      <c r="CB38" s="10" t="e">
        <v>#N/A</v>
      </c>
      <c r="CC38" s="10" t="e">
        <v>#N/A</v>
      </c>
      <c r="CD38" s="10" t="e">
        <v>#N/A</v>
      </c>
      <c r="CE38" s="10" t="e">
        <v>#N/A</v>
      </c>
      <c r="CF38" s="10" t="e">
        <v>#N/A</v>
      </c>
      <c r="CG38" s="10" t="e">
        <v>#N/A</v>
      </c>
      <c r="CH38" s="10" t="e">
        <v>#N/A</v>
      </c>
      <c r="CI38" s="10" t="e">
        <v>#N/A</v>
      </c>
      <c r="CJ38" s="10" t="e">
        <v>#N/A</v>
      </c>
      <c r="CK38" s="10" t="e">
        <v>#N/A</v>
      </c>
      <c r="CL38" s="10" t="e">
        <v>#N/A</v>
      </c>
      <c r="CM38" s="10" t="e">
        <v>#N/A</v>
      </c>
      <c r="CN38" s="10" t="e">
        <v>#N/A</v>
      </c>
      <c r="CO38" s="10" t="e">
        <v>#N/A</v>
      </c>
    </row>
    <row r="39" spans="1:93" outlineLevel="2" collapsed="1">
      <c r="A39" s="77" t="s">
        <v>26</v>
      </c>
      <c r="B39" s="4" t="e">
        <v>#N/A</v>
      </c>
      <c r="C39" s="10" t="e">
        <v>#N/A</v>
      </c>
      <c r="D39" s="10" t="e">
        <v>#N/A</v>
      </c>
      <c r="E39" s="10" t="e">
        <v>#N/A</v>
      </c>
      <c r="F39" s="10" t="e">
        <v>#N/A</v>
      </c>
      <c r="G39" s="10" t="e">
        <v>#N/A</v>
      </c>
      <c r="H39" s="10" t="e">
        <v>#N/A</v>
      </c>
      <c r="I39" s="10" t="e">
        <v>#N/A</v>
      </c>
      <c r="J39" s="10" t="e">
        <v>#N/A</v>
      </c>
      <c r="K39" s="10" t="e">
        <v>#N/A</v>
      </c>
      <c r="L39" s="10" t="e">
        <v>#N/A</v>
      </c>
      <c r="M39" s="10" t="e">
        <v>#N/A</v>
      </c>
      <c r="N39" s="10" t="e">
        <v>#N/A</v>
      </c>
      <c r="O39" s="10" t="e">
        <v>#N/A</v>
      </c>
      <c r="P39" s="10" t="e">
        <v>#N/A</v>
      </c>
      <c r="Q39" s="10" t="e">
        <v>#N/A</v>
      </c>
      <c r="R39" s="10" t="e">
        <v>#N/A</v>
      </c>
      <c r="S39" s="10" t="e">
        <v>#N/A</v>
      </c>
      <c r="T39" s="10" t="e">
        <v>#N/A</v>
      </c>
      <c r="U39" s="10" t="e">
        <v>#N/A</v>
      </c>
      <c r="V39" s="10" t="e">
        <v>#N/A</v>
      </c>
      <c r="W39" s="10" t="e">
        <v>#N/A</v>
      </c>
      <c r="X39" s="10" t="e">
        <v>#N/A</v>
      </c>
      <c r="Y39" s="10" t="e">
        <v>#N/A</v>
      </c>
      <c r="Z39" s="10" t="e">
        <v>#N/A</v>
      </c>
      <c r="AA39" s="10" t="e">
        <v>#N/A</v>
      </c>
      <c r="AB39" s="10" t="e">
        <v>#N/A</v>
      </c>
      <c r="AC39" s="10" t="e">
        <v>#N/A</v>
      </c>
      <c r="AD39" s="10" t="e">
        <v>#N/A</v>
      </c>
      <c r="AE39" s="10" t="e">
        <v>#N/A</v>
      </c>
      <c r="AF39" s="10" t="e">
        <v>#N/A</v>
      </c>
      <c r="AG39" s="10" t="e">
        <v>#N/A</v>
      </c>
      <c r="AH39" s="10" t="e">
        <v>#N/A</v>
      </c>
      <c r="AI39" s="10" t="e">
        <v>#N/A</v>
      </c>
      <c r="AJ39" s="10" t="e">
        <v>#N/A</v>
      </c>
      <c r="AK39" s="10" t="e">
        <v>#N/A</v>
      </c>
      <c r="AL39" s="10" t="e">
        <v>#N/A</v>
      </c>
      <c r="AM39" s="10" t="e">
        <v>#N/A</v>
      </c>
      <c r="AN39" s="10" t="e">
        <v>#N/A</v>
      </c>
      <c r="AO39" s="10" t="e">
        <v>#N/A</v>
      </c>
      <c r="AP39" s="10" t="e">
        <v>#N/A</v>
      </c>
      <c r="AQ39" s="10" t="e">
        <v>#N/A</v>
      </c>
      <c r="AR39" s="10" t="e">
        <v>#N/A</v>
      </c>
      <c r="AS39" s="10" t="e">
        <v>#N/A</v>
      </c>
      <c r="AT39" s="10" t="e">
        <v>#N/A</v>
      </c>
      <c r="AU39" s="10" t="e">
        <v>#N/A</v>
      </c>
      <c r="AV39" s="10" t="e">
        <v>#N/A</v>
      </c>
      <c r="AW39" s="10" t="e">
        <v>#N/A</v>
      </c>
      <c r="AX39" s="10" t="e">
        <v>#N/A</v>
      </c>
      <c r="AY39" s="10" t="e">
        <v>#N/A</v>
      </c>
      <c r="AZ39" s="10" t="e">
        <v>#N/A</v>
      </c>
      <c r="BA39" s="10" t="e">
        <v>#N/A</v>
      </c>
      <c r="BB39" s="10" t="e">
        <v>#N/A</v>
      </c>
      <c r="BC39" s="10" t="e">
        <v>#N/A</v>
      </c>
      <c r="BD39" s="10" t="e">
        <v>#N/A</v>
      </c>
      <c r="BE39" s="10" t="e">
        <v>#N/A</v>
      </c>
      <c r="BF39" s="10" t="e">
        <v>#N/A</v>
      </c>
      <c r="BG39" s="10" t="e">
        <v>#N/A</v>
      </c>
      <c r="BH39" s="10" t="e">
        <v>#N/A</v>
      </c>
      <c r="BI39" s="10" t="e">
        <v>#N/A</v>
      </c>
      <c r="BJ39" s="10" t="e">
        <v>#N/A</v>
      </c>
      <c r="BK39" s="10" t="e">
        <v>#N/A</v>
      </c>
      <c r="BL39" s="10" t="e">
        <v>#N/A</v>
      </c>
      <c r="BM39" s="10" t="e">
        <v>#N/A</v>
      </c>
      <c r="BN39" s="10" t="e">
        <v>#N/A</v>
      </c>
      <c r="BO39" s="10" t="e">
        <v>#N/A</v>
      </c>
      <c r="BP39" s="10" t="e">
        <v>#N/A</v>
      </c>
      <c r="BQ39" s="10" t="e">
        <v>#N/A</v>
      </c>
      <c r="BR39" s="10" t="e">
        <v>#N/A</v>
      </c>
      <c r="BS39" s="10" t="e">
        <v>#N/A</v>
      </c>
      <c r="BT39" s="10" t="e">
        <v>#N/A</v>
      </c>
      <c r="BU39" s="10" t="e">
        <v>#N/A</v>
      </c>
      <c r="BV39" s="10" t="e">
        <v>#N/A</v>
      </c>
      <c r="BW39" s="10" t="e">
        <v>#N/A</v>
      </c>
      <c r="BX39" s="10" t="e">
        <v>#N/A</v>
      </c>
      <c r="BY39" s="10" t="e">
        <v>#N/A</v>
      </c>
      <c r="BZ39" s="10" t="e">
        <v>#N/A</v>
      </c>
      <c r="CA39" s="10" t="e">
        <v>#N/A</v>
      </c>
      <c r="CB39" s="10" t="e">
        <v>#N/A</v>
      </c>
      <c r="CC39" s="10" t="e">
        <v>#N/A</v>
      </c>
      <c r="CD39" s="10" t="e">
        <v>#N/A</v>
      </c>
      <c r="CE39" s="10" t="e">
        <v>#N/A</v>
      </c>
      <c r="CF39" s="10" t="e">
        <v>#N/A</v>
      </c>
      <c r="CG39" s="10" t="e">
        <v>#N/A</v>
      </c>
      <c r="CH39" s="10" t="e">
        <v>#N/A</v>
      </c>
      <c r="CI39" s="10" t="e">
        <v>#N/A</v>
      </c>
      <c r="CJ39" s="10" t="e">
        <v>#N/A</v>
      </c>
      <c r="CK39" s="10" t="e">
        <v>#N/A</v>
      </c>
      <c r="CL39" s="10" t="e">
        <v>#N/A</v>
      </c>
      <c r="CM39" s="10" t="e">
        <v>#N/A</v>
      </c>
      <c r="CN39" s="10" t="e">
        <v>#N/A</v>
      </c>
      <c r="CO39" s="10" t="e">
        <v>#N/A</v>
      </c>
    </row>
    <row r="40" spans="1:93" hidden="1" outlineLevel="3">
      <c r="A40" s="14" t="s">
        <v>27</v>
      </c>
      <c r="B40" s="4" t="e">
        <v>#N/A</v>
      </c>
      <c r="C40" s="10" t="e">
        <v>#N/A</v>
      </c>
      <c r="D40" s="10" t="e">
        <v>#N/A</v>
      </c>
      <c r="E40" s="10" t="e">
        <v>#N/A</v>
      </c>
      <c r="F40" s="10" t="e">
        <v>#N/A</v>
      </c>
      <c r="G40" s="10" t="e">
        <v>#N/A</v>
      </c>
      <c r="H40" s="10" t="e">
        <v>#N/A</v>
      </c>
      <c r="I40" s="10" t="e">
        <v>#N/A</v>
      </c>
      <c r="J40" s="10" t="e">
        <v>#N/A</v>
      </c>
      <c r="K40" s="10" t="e">
        <v>#N/A</v>
      </c>
      <c r="L40" s="10" t="e">
        <v>#N/A</v>
      </c>
      <c r="M40" s="10" t="e">
        <v>#N/A</v>
      </c>
      <c r="N40" s="10" t="e">
        <v>#N/A</v>
      </c>
      <c r="O40" s="10" t="e">
        <v>#N/A</v>
      </c>
      <c r="P40" s="10" t="e">
        <v>#N/A</v>
      </c>
      <c r="Q40" s="10" t="e">
        <v>#N/A</v>
      </c>
      <c r="R40" s="10" t="e">
        <v>#N/A</v>
      </c>
      <c r="S40" s="10" t="e">
        <v>#N/A</v>
      </c>
      <c r="T40" s="10" t="e">
        <v>#N/A</v>
      </c>
      <c r="U40" s="10" t="e">
        <v>#N/A</v>
      </c>
      <c r="V40" s="10" t="e">
        <v>#N/A</v>
      </c>
      <c r="W40" s="10" t="e">
        <v>#N/A</v>
      </c>
      <c r="X40" s="10" t="e">
        <v>#N/A</v>
      </c>
      <c r="Y40" s="10" t="e">
        <v>#N/A</v>
      </c>
      <c r="Z40" s="10" t="e">
        <v>#N/A</v>
      </c>
      <c r="AA40" s="10" t="e">
        <v>#N/A</v>
      </c>
      <c r="AB40" s="10" t="e">
        <v>#N/A</v>
      </c>
      <c r="AC40" s="10" t="e">
        <v>#N/A</v>
      </c>
      <c r="AD40" s="10" t="e">
        <v>#N/A</v>
      </c>
      <c r="AE40" s="10" t="e">
        <v>#N/A</v>
      </c>
      <c r="AF40" s="10" t="e">
        <v>#N/A</v>
      </c>
      <c r="AG40" s="10" t="e">
        <v>#N/A</v>
      </c>
      <c r="AH40" s="10" t="e">
        <v>#N/A</v>
      </c>
      <c r="AI40" s="10" t="e">
        <v>#N/A</v>
      </c>
      <c r="AJ40" s="10" t="e">
        <v>#N/A</v>
      </c>
      <c r="AK40" s="10" t="e">
        <v>#N/A</v>
      </c>
      <c r="AL40" s="10" t="e">
        <v>#N/A</v>
      </c>
      <c r="AM40" s="10" t="e">
        <v>#N/A</v>
      </c>
      <c r="AN40" s="10" t="e">
        <v>#N/A</v>
      </c>
      <c r="AO40" s="10" t="e">
        <v>#N/A</v>
      </c>
      <c r="AP40" s="10" t="e">
        <v>#N/A</v>
      </c>
      <c r="AQ40" s="10" t="e">
        <v>#N/A</v>
      </c>
      <c r="AR40" s="10" t="e">
        <v>#N/A</v>
      </c>
      <c r="AS40" s="10" t="e">
        <v>#N/A</v>
      </c>
      <c r="AT40" s="10" t="e">
        <v>#N/A</v>
      </c>
      <c r="AU40" s="10" t="e">
        <v>#N/A</v>
      </c>
      <c r="AV40" s="10" t="e">
        <v>#N/A</v>
      </c>
      <c r="AW40" s="10" t="e">
        <v>#N/A</v>
      </c>
      <c r="AX40" s="10" t="e">
        <v>#N/A</v>
      </c>
      <c r="AY40" s="10" t="e">
        <v>#N/A</v>
      </c>
      <c r="AZ40" s="10" t="e">
        <v>#N/A</v>
      </c>
      <c r="BA40" s="10" t="e">
        <v>#N/A</v>
      </c>
      <c r="BB40" s="10" t="e">
        <v>#N/A</v>
      </c>
      <c r="BC40" s="10" t="e">
        <v>#N/A</v>
      </c>
      <c r="BD40" s="10" t="e">
        <v>#N/A</v>
      </c>
      <c r="BE40" s="10" t="e">
        <v>#N/A</v>
      </c>
      <c r="BF40" s="10" t="e">
        <v>#N/A</v>
      </c>
      <c r="BG40" s="10" t="e">
        <v>#N/A</v>
      </c>
      <c r="BH40" s="10" t="e">
        <v>#N/A</v>
      </c>
      <c r="BI40" s="10" t="e">
        <v>#N/A</v>
      </c>
      <c r="BJ40" s="10" t="e">
        <v>#N/A</v>
      </c>
      <c r="BK40" s="10" t="e">
        <v>#N/A</v>
      </c>
      <c r="BL40" s="10" t="e">
        <v>#N/A</v>
      </c>
      <c r="BM40" s="10" t="e">
        <v>#N/A</v>
      </c>
      <c r="BN40" s="10" t="e">
        <v>#N/A</v>
      </c>
      <c r="BO40" s="10" t="e">
        <v>#N/A</v>
      </c>
      <c r="BP40" s="10" t="e">
        <v>#N/A</v>
      </c>
      <c r="BQ40" s="10" t="e">
        <v>#N/A</v>
      </c>
      <c r="BR40" s="10" t="e">
        <v>#N/A</v>
      </c>
      <c r="BS40" s="10" t="e">
        <v>#N/A</v>
      </c>
      <c r="BT40" s="10" t="e">
        <v>#N/A</v>
      </c>
      <c r="BU40" s="10" t="e">
        <v>#N/A</v>
      </c>
      <c r="BV40" s="10" t="e">
        <v>#N/A</v>
      </c>
      <c r="BW40" s="10" t="e">
        <v>#N/A</v>
      </c>
      <c r="BX40" s="10" t="e">
        <v>#N/A</v>
      </c>
      <c r="BY40" s="10" t="e">
        <v>#N/A</v>
      </c>
      <c r="BZ40" s="10" t="e">
        <v>#N/A</v>
      </c>
      <c r="CA40" s="10" t="e">
        <v>#N/A</v>
      </c>
      <c r="CB40" s="10" t="e">
        <v>#N/A</v>
      </c>
      <c r="CC40" s="10" t="e">
        <v>#N/A</v>
      </c>
      <c r="CD40" s="10" t="e">
        <v>#N/A</v>
      </c>
      <c r="CE40" s="10" t="e">
        <v>#N/A</v>
      </c>
      <c r="CF40" s="10" t="e">
        <v>#N/A</v>
      </c>
      <c r="CG40" s="10" t="e">
        <v>#N/A</v>
      </c>
      <c r="CH40" s="10" t="e">
        <v>#N/A</v>
      </c>
      <c r="CI40" s="10" t="e">
        <v>#N/A</v>
      </c>
      <c r="CJ40" s="10" t="e">
        <v>#N/A</v>
      </c>
      <c r="CK40" s="10" t="e">
        <v>#N/A</v>
      </c>
      <c r="CL40" s="10" t="e">
        <v>#N/A</v>
      </c>
      <c r="CM40" s="10" t="e">
        <v>#N/A</v>
      </c>
      <c r="CN40" s="10" t="e">
        <v>#N/A</v>
      </c>
      <c r="CO40" s="10" t="e">
        <v>#N/A</v>
      </c>
    </row>
    <row r="41" spans="1:93" hidden="1" outlineLevel="3">
      <c r="A41" s="14" t="s">
        <v>28</v>
      </c>
      <c r="B41" s="4" t="e">
        <v>#N/A</v>
      </c>
      <c r="C41" s="10" t="e">
        <v>#N/A</v>
      </c>
      <c r="D41" s="10" t="e">
        <v>#N/A</v>
      </c>
      <c r="E41" s="10" t="e">
        <v>#N/A</v>
      </c>
      <c r="F41" s="10" t="e">
        <v>#N/A</v>
      </c>
      <c r="G41" s="10" t="e">
        <v>#N/A</v>
      </c>
      <c r="H41" s="10" t="e">
        <v>#N/A</v>
      </c>
      <c r="I41" s="10" t="e">
        <v>#N/A</v>
      </c>
      <c r="J41" s="10" t="e">
        <v>#N/A</v>
      </c>
      <c r="K41" s="10" t="e">
        <v>#N/A</v>
      </c>
      <c r="L41" s="10" t="e">
        <v>#N/A</v>
      </c>
      <c r="M41" s="10" t="e">
        <v>#N/A</v>
      </c>
      <c r="N41" s="10" t="e">
        <v>#N/A</v>
      </c>
      <c r="O41" s="10" t="e">
        <v>#N/A</v>
      </c>
      <c r="P41" s="10" t="e">
        <v>#N/A</v>
      </c>
      <c r="Q41" s="10" t="e">
        <v>#N/A</v>
      </c>
      <c r="R41" s="10" t="e">
        <v>#N/A</v>
      </c>
      <c r="S41" s="10" t="e">
        <v>#N/A</v>
      </c>
      <c r="T41" s="10" t="e">
        <v>#N/A</v>
      </c>
      <c r="U41" s="10" t="e">
        <v>#N/A</v>
      </c>
      <c r="V41" s="10" t="e">
        <v>#N/A</v>
      </c>
      <c r="W41" s="10" t="e">
        <v>#N/A</v>
      </c>
      <c r="X41" s="10" t="e">
        <v>#N/A</v>
      </c>
      <c r="Y41" s="10" t="e">
        <v>#N/A</v>
      </c>
      <c r="Z41" s="10" t="e">
        <v>#N/A</v>
      </c>
      <c r="AA41" s="10" t="e">
        <v>#N/A</v>
      </c>
      <c r="AB41" s="10" t="e">
        <v>#N/A</v>
      </c>
      <c r="AC41" s="10" t="e">
        <v>#N/A</v>
      </c>
      <c r="AD41" s="10" t="e">
        <v>#N/A</v>
      </c>
      <c r="AE41" s="10" t="e">
        <v>#N/A</v>
      </c>
      <c r="AF41" s="10" t="e">
        <v>#N/A</v>
      </c>
      <c r="AG41" s="10" t="e">
        <v>#N/A</v>
      </c>
      <c r="AH41" s="10" t="e">
        <v>#N/A</v>
      </c>
      <c r="AI41" s="10" t="e">
        <v>#N/A</v>
      </c>
      <c r="AJ41" s="10" t="e">
        <v>#N/A</v>
      </c>
      <c r="AK41" s="10" t="e">
        <v>#N/A</v>
      </c>
      <c r="AL41" s="10" t="e">
        <v>#N/A</v>
      </c>
      <c r="AM41" s="10" t="e">
        <v>#N/A</v>
      </c>
      <c r="AN41" s="10" t="e">
        <v>#N/A</v>
      </c>
      <c r="AO41" s="10" t="e">
        <v>#N/A</v>
      </c>
      <c r="AP41" s="10" t="e">
        <v>#N/A</v>
      </c>
      <c r="AQ41" s="10" t="e">
        <v>#N/A</v>
      </c>
      <c r="AR41" s="10" t="e">
        <v>#N/A</v>
      </c>
      <c r="AS41" s="10" t="e">
        <v>#N/A</v>
      </c>
      <c r="AT41" s="10" t="e">
        <v>#N/A</v>
      </c>
      <c r="AU41" s="10" t="e">
        <v>#N/A</v>
      </c>
      <c r="AV41" s="10" t="e">
        <v>#N/A</v>
      </c>
      <c r="AW41" s="10" t="e">
        <v>#N/A</v>
      </c>
      <c r="AX41" s="10" t="e">
        <v>#N/A</v>
      </c>
      <c r="AY41" s="10" t="e">
        <v>#N/A</v>
      </c>
      <c r="AZ41" s="10" t="e">
        <v>#N/A</v>
      </c>
      <c r="BA41" s="10" t="e">
        <v>#N/A</v>
      </c>
      <c r="BB41" s="10" t="e">
        <v>#N/A</v>
      </c>
      <c r="BC41" s="10" t="e">
        <v>#N/A</v>
      </c>
      <c r="BD41" s="10" t="e">
        <v>#N/A</v>
      </c>
      <c r="BE41" s="10" t="e">
        <v>#N/A</v>
      </c>
      <c r="BF41" s="10" t="e">
        <v>#N/A</v>
      </c>
      <c r="BG41" s="10" t="e">
        <v>#N/A</v>
      </c>
      <c r="BH41" s="10" t="e">
        <v>#N/A</v>
      </c>
      <c r="BI41" s="10" t="e">
        <v>#N/A</v>
      </c>
      <c r="BJ41" s="10" t="e">
        <v>#N/A</v>
      </c>
      <c r="BK41" s="10" t="e">
        <v>#N/A</v>
      </c>
      <c r="BL41" s="10" t="e">
        <v>#N/A</v>
      </c>
      <c r="BM41" s="10" t="e">
        <v>#N/A</v>
      </c>
      <c r="BN41" s="10" t="e">
        <v>#N/A</v>
      </c>
      <c r="BO41" s="10" t="e">
        <v>#N/A</v>
      </c>
      <c r="BP41" s="10" t="e">
        <v>#N/A</v>
      </c>
      <c r="BQ41" s="10" t="e">
        <v>#N/A</v>
      </c>
      <c r="BR41" s="10" t="e">
        <v>#N/A</v>
      </c>
      <c r="BS41" s="10" t="e">
        <v>#N/A</v>
      </c>
      <c r="BT41" s="10" t="e">
        <v>#N/A</v>
      </c>
      <c r="BU41" s="10" t="e">
        <v>#N/A</v>
      </c>
      <c r="BV41" s="10" t="e">
        <v>#N/A</v>
      </c>
      <c r="BW41" s="10" t="e">
        <v>#N/A</v>
      </c>
      <c r="BX41" s="10" t="e">
        <v>#N/A</v>
      </c>
      <c r="BY41" s="10" t="e">
        <v>#N/A</v>
      </c>
      <c r="BZ41" s="10" t="e">
        <v>#N/A</v>
      </c>
      <c r="CA41" s="10" t="e">
        <v>#N/A</v>
      </c>
      <c r="CB41" s="10" t="e">
        <v>#N/A</v>
      </c>
      <c r="CC41" s="10" t="e">
        <v>#N/A</v>
      </c>
      <c r="CD41" s="10" t="e">
        <v>#N/A</v>
      </c>
      <c r="CE41" s="10" t="e">
        <v>#N/A</v>
      </c>
      <c r="CF41" s="10" t="e">
        <v>#N/A</v>
      </c>
      <c r="CG41" s="10" t="e">
        <v>#N/A</v>
      </c>
      <c r="CH41" s="10" t="e">
        <v>#N/A</v>
      </c>
      <c r="CI41" s="10" t="e">
        <v>#N/A</v>
      </c>
      <c r="CJ41" s="10" t="e">
        <v>#N/A</v>
      </c>
      <c r="CK41" s="10" t="e">
        <v>#N/A</v>
      </c>
      <c r="CL41" s="10" t="e">
        <v>#N/A</v>
      </c>
      <c r="CM41" s="10" t="e">
        <v>#N/A</v>
      </c>
      <c r="CN41" s="10" t="e">
        <v>#N/A</v>
      </c>
      <c r="CO41" s="10" t="e">
        <v>#N/A</v>
      </c>
    </row>
    <row r="42" spans="1:93" hidden="1" outlineLevel="3">
      <c r="A42" s="88" t="s">
        <v>12</v>
      </c>
      <c r="B42" s="4" t="e">
        <v>#N/A</v>
      </c>
      <c r="C42" s="10" t="e">
        <v>#N/A</v>
      </c>
      <c r="D42" s="10" t="e">
        <v>#N/A</v>
      </c>
      <c r="E42" s="10" t="e">
        <v>#N/A</v>
      </c>
      <c r="F42" s="10" t="e">
        <v>#N/A</v>
      </c>
      <c r="G42" s="10" t="e">
        <v>#N/A</v>
      </c>
      <c r="H42" s="10" t="e">
        <v>#N/A</v>
      </c>
      <c r="I42" s="10" t="e">
        <v>#N/A</v>
      </c>
      <c r="J42" s="10" t="e">
        <v>#N/A</v>
      </c>
      <c r="K42" s="10" t="e">
        <v>#N/A</v>
      </c>
      <c r="L42" s="10" t="e">
        <v>#N/A</v>
      </c>
      <c r="M42" s="10" t="e">
        <v>#N/A</v>
      </c>
      <c r="N42" s="10" t="e">
        <v>#N/A</v>
      </c>
      <c r="O42" s="10" t="e">
        <v>#N/A</v>
      </c>
      <c r="P42" s="10" t="e">
        <v>#N/A</v>
      </c>
      <c r="Q42" s="10" t="e">
        <v>#N/A</v>
      </c>
      <c r="R42" s="10" t="e">
        <v>#N/A</v>
      </c>
      <c r="S42" s="10" t="e">
        <v>#N/A</v>
      </c>
      <c r="T42" s="10" t="e">
        <v>#N/A</v>
      </c>
      <c r="U42" s="10" t="e">
        <v>#N/A</v>
      </c>
      <c r="V42" s="10" t="e">
        <v>#N/A</v>
      </c>
      <c r="W42" s="10" t="e">
        <v>#N/A</v>
      </c>
      <c r="X42" s="10" t="e">
        <v>#N/A</v>
      </c>
      <c r="Y42" s="10" t="e">
        <v>#N/A</v>
      </c>
      <c r="Z42" s="10" t="e">
        <v>#N/A</v>
      </c>
      <c r="AA42" s="10" t="e">
        <v>#N/A</v>
      </c>
      <c r="AB42" s="10" t="e">
        <v>#N/A</v>
      </c>
      <c r="AC42" s="10" t="e">
        <v>#N/A</v>
      </c>
      <c r="AD42" s="10" t="e">
        <v>#N/A</v>
      </c>
      <c r="AE42" s="10" t="e">
        <v>#N/A</v>
      </c>
      <c r="AF42" s="10" t="e">
        <v>#N/A</v>
      </c>
      <c r="AG42" s="10" t="e">
        <v>#N/A</v>
      </c>
      <c r="AH42" s="10" t="e">
        <v>#N/A</v>
      </c>
      <c r="AI42" s="10" t="e">
        <v>#N/A</v>
      </c>
      <c r="AJ42" s="10" t="e">
        <v>#N/A</v>
      </c>
      <c r="AK42" s="10" t="e">
        <v>#N/A</v>
      </c>
      <c r="AL42" s="10" t="e">
        <v>#N/A</v>
      </c>
      <c r="AM42" s="10" t="e">
        <v>#N/A</v>
      </c>
      <c r="AN42" s="10" t="e">
        <v>#N/A</v>
      </c>
      <c r="AO42" s="10" t="e">
        <v>#N/A</v>
      </c>
      <c r="AP42" s="10" t="e">
        <v>#N/A</v>
      </c>
      <c r="AQ42" s="10" t="e">
        <v>#N/A</v>
      </c>
      <c r="AR42" s="10" t="e">
        <v>#N/A</v>
      </c>
      <c r="AS42" s="10" t="e">
        <v>#N/A</v>
      </c>
      <c r="AT42" s="10" t="e">
        <v>#N/A</v>
      </c>
      <c r="AU42" s="10" t="e">
        <v>#N/A</v>
      </c>
      <c r="AV42" s="10" t="e">
        <v>#N/A</v>
      </c>
      <c r="AW42" s="10" t="e">
        <v>#N/A</v>
      </c>
      <c r="AX42" s="10" t="e">
        <v>#N/A</v>
      </c>
      <c r="AY42" s="10" t="e">
        <v>#N/A</v>
      </c>
      <c r="AZ42" s="10" t="e">
        <v>#N/A</v>
      </c>
      <c r="BA42" s="10" t="e">
        <v>#N/A</v>
      </c>
      <c r="BB42" s="10" t="e">
        <v>#N/A</v>
      </c>
      <c r="BC42" s="10" t="e">
        <v>#N/A</v>
      </c>
      <c r="BD42" s="10" t="e">
        <v>#N/A</v>
      </c>
      <c r="BE42" s="10" t="e">
        <v>#N/A</v>
      </c>
      <c r="BF42" s="10" t="e">
        <v>#N/A</v>
      </c>
      <c r="BG42" s="10" t="e">
        <v>#N/A</v>
      </c>
      <c r="BH42" s="10" t="e">
        <v>#N/A</v>
      </c>
      <c r="BI42" s="10" t="e">
        <v>#N/A</v>
      </c>
      <c r="BJ42" s="10" t="e">
        <v>#N/A</v>
      </c>
      <c r="BK42" s="10" t="e">
        <v>#N/A</v>
      </c>
      <c r="BL42" s="10" t="e">
        <v>#N/A</v>
      </c>
      <c r="BM42" s="10" t="e">
        <v>#N/A</v>
      </c>
      <c r="BN42" s="10" t="e">
        <v>#N/A</v>
      </c>
      <c r="BO42" s="10" t="e">
        <v>#N/A</v>
      </c>
      <c r="BP42" s="10" t="e">
        <v>#N/A</v>
      </c>
      <c r="BQ42" s="10" t="e">
        <v>#N/A</v>
      </c>
      <c r="BR42" s="10" t="e">
        <v>#N/A</v>
      </c>
      <c r="BS42" s="10" t="e">
        <v>#N/A</v>
      </c>
      <c r="BT42" s="10" t="e">
        <v>#N/A</v>
      </c>
      <c r="BU42" s="10" t="e">
        <v>#N/A</v>
      </c>
      <c r="BV42" s="10" t="e">
        <v>#N/A</v>
      </c>
      <c r="BW42" s="10" t="e">
        <v>#N/A</v>
      </c>
      <c r="BX42" s="10" t="e">
        <v>#N/A</v>
      </c>
      <c r="BY42" s="10" t="e">
        <v>#N/A</v>
      </c>
      <c r="BZ42" s="10" t="e">
        <v>#N/A</v>
      </c>
      <c r="CA42" s="10" t="e">
        <v>#N/A</v>
      </c>
      <c r="CB42" s="10" t="e">
        <v>#N/A</v>
      </c>
      <c r="CC42" s="10" t="e">
        <v>#N/A</v>
      </c>
      <c r="CD42" s="10" t="e">
        <v>#N/A</v>
      </c>
      <c r="CE42" s="10" t="e">
        <v>#N/A</v>
      </c>
      <c r="CF42" s="10" t="e">
        <v>#N/A</v>
      </c>
      <c r="CG42" s="10" t="e">
        <v>#N/A</v>
      </c>
      <c r="CH42" s="10" t="e">
        <v>#N/A</v>
      </c>
      <c r="CI42" s="10" t="e">
        <v>#N/A</v>
      </c>
      <c r="CJ42" s="10" t="e">
        <v>#N/A</v>
      </c>
      <c r="CK42" s="10" t="e">
        <v>#N/A</v>
      </c>
      <c r="CL42" s="10" t="e">
        <v>#N/A</v>
      </c>
      <c r="CM42" s="10" t="e">
        <v>#N/A</v>
      </c>
      <c r="CN42" s="10" t="e">
        <v>#N/A</v>
      </c>
      <c r="CO42" s="10" t="e">
        <v>#N/A</v>
      </c>
    </row>
    <row r="43" spans="1:93" hidden="1" outlineLevel="4">
      <c r="A43" s="16" t="s">
        <v>13</v>
      </c>
      <c r="B43" s="4" t="e">
        <v>#N/A</v>
      </c>
      <c r="C43" s="10" t="e">
        <v>#N/A</v>
      </c>
      <c r="D43" s="10" t="e">
        <v>#N/A</v>
      </c>
      <c r="E43" s="10" t="e">
        <v>#N/A</v>
      </c>
      <c r="F43" s="10" t="e">
        <v>#N/A</v>
      </c>
      <c r="G43" s="10" t="e">
        <v>#N/A</v>
      </c>
      <c r="H43" s="10" t="e">
        <v>#N/A</v>
      </c>
      <c r="I43" s="10" t="e">
        <v>#N/A</v>
      </c>
      <c r="J43" s="10" t="e">
        <v>#N/A</v>
      </c>
      <c r="K43" s="10" t="e">
        <v>#N/A</v>
      </c>
      <c r="L43" s="10" t="e">
        <v>#N/A</v>
      </c>
      <c r="M43" s="10" t="e">
        <v>#N/A</v>
      </c>
      <c r="N43" s="10" t="e">
        <v>#N/A</v>
      </c>
      <c r="O43" s="10" t="e">
        <v>#N/A</v>
      </c>
      <c r="P43" s="10" t="e">
        <v>#N/A</v>
      </c>
      <c r="Q43" s="10" t="e">
        <v>#N/A</v>
      </c>
      <c r="R43" s="10" t="e">
        <v>#N/A</v>
      </c>
      <c r="S43" s="10" t="e">
        <v>#N/A</v>
      </c>
      <c r="T43" s="10" t="e">
        <v>#N/A</v>
      </c>
      <c r="U43" s="10" t="e">
        <v>#N/A</v>
      </c>
      <c r="V43" s="10" t="e">
        <v>#N/A</v>
      </c>
      <c r="W43" s="10" t="e">
        <v>#N/A</v>
      </c>
      <c r="X43" s="10" t="e">
        <v>#N/A</v>
      </c>
      <c r="Y43" s="10" t="e">
        <v>#N/A</v>
      </c>
      <c r="Z43" s="10" t="e">
        <v>#N/A</v>
      </c>
      <c r="AA43" s="10" t="e">
        <v>#N/A</v>
      </c>
      <c r="AB43" s="10" t="e">
        <v>#N/A</v>
      </c>
      <c r="AC43" s="10" t="e">
        <v>#N/A</v>
      </c>
      <c r="AD43" s="10" t="e">
        <v>#N/A</v>
      </c>
      <c r="AE43" s="10" t="e">
        <v>#N/A</v>
      </c>
      <c r="AF43" s="10" t="e">
        <v>#N/A</v>
      </c>
      <c r="AG43" s="10" t="e">
        <v>#N/A</v>
      </c>
      <c r="AH43" s="10" t="e">
        <v>#N/A</v>
      </c>
      <c r="AI43" s="10" t="e">
        <v>#N/A</v>
      </c>
      <c r="AJ43" s="10" t="e">
        <v>#N/A</v>
      </c>
      <c r="AK43" s="10" t="e">
        <v>#N/A</v>
      </c>
      <c r="AL43" s="10" t="e">
        <v>#N/A</v>
      </c>
      <c r="AM43" s="10" t="e">
        <v>#N/A</v>
      </c>
      <c r="AN43" s="10" t="e">
        <v>#N/A</v>
      </c>
      <c r="AO43" s="10" t="e">
        <v>#N/A</v>
      </c>
      <c r="AP43" s="10" t="e">
        <v>#N/A</v>
      </c>
      <c r="AQ43" s="10" t="e">
        <v>#N/A</v>
      </c>
      <c r="AR43" s="10" t="e">
        <v>#N/A</v>
      </c>
      <c r="AS43" s="10" t="e">
        <v>#N/A</v>
      </c>
      <c r="AT43" s="10" t="e">
        <v>#N/A</v>
      </c>
      <c r="AU43" s="10" t="e">
        <v>#N/A</v>
      </c>
      <c r="AV43" s="10" t="e">
        <v>#N/A</v>
      </c>
      <c r="AW43" s="10" t="e">
        <v>#N/A</v>
      </c>
      <c r="AX43" s="10" t="e">
        <v>#N/A</v>
      </c>
      <c r="AY43" s="10" t="e">
        <v>#N/A</v>
      </c>
      <c r="AZ43" s="10" t="e">
        <v>#N/A</v>
      </c>
      <c r="BA43" s="10" t="e">
        <v>#N/A</v>
      </c>
      <c r="BB43" s="10" t="e">
        <v>#N/A</v>
      </c>
      <c r="BC43" s="10" t="e">
        <v>#N/A</v>
      </c>
      <c r="BD43" s="10" t="e">
        <v>#N/A</v>
      </c>
      <c r="BE43" s="10" t="e">
        <v>#N/A</v>
      </c>
      <c r="BF43" s="10" t="e">
        <v>#N/A</v>
      </c>
      <c r="BG43" s="10" t="e">
        <v>#N/A</v>
      </c>
      <c r="BH43" s="10" t="e">
        <v>#N/A</v>
      </c>
      <c r="BI43" s="10" t="e">
        <v>#N/A</v>
      </c>
      <c r="BJ43" s="10" t="e">
        <v>#N/A</v>
      </c>
      <c r="BK43" s="10" t="e">
        <v>#N/A</v>
      </c>
      <c r="BL43" s="10" t="e">
        <v>#N/A</v>
      </c>
      <c r="BM43" s="10" t="e">
        <v>#N/A</v>
      </c>
      <c r="BN43" s="10" t="e">
        <v>#N/A</v>
      </c>
      <c r="BO43" s="10" t="e">
        <v>#N/A</v>
      </c>
      <c r="BP43" s="10" t="e">
        <v>#N/A</v>
      </c>
      <c r="BQ43" s="10" t="e">
        <v>#N/A</v>
      </c>
      <c r="BR43" s="10" t="e">
        <v>#N/A</v>
      </c>
      <c r="BS43" s="10" t="e">
        <v>#N/A</v>
      </c>
      <c r="BT43" s="10" t="e">
        <v>#N/A</v>
      </c>
      <c r="BU43" s="10" t="e">
        <v>#N/A</v>
      </c>
      <c r="BV43" s="10" t="e">
        <v>#N/A</v>
      </c>
      <c r="BW43" s="10" t="e">
        <v>#N/A</v>
      </c>
      <c r="BX43" s="10" t="e">
        <v>#N/A</v>
      </c>
      <c r="BY43" s="10" t="e">
        <v>#N/A</v>
      </c>
      <c r="BZ43" s="10" t="e">
        <v>#N/A</v>
      </c>
      <c r="CA43" s="10" t="e">
        <v>#N/A</v>
      </c>
      <c r="CB43" s="10" t="e">
        <v>#N/A</v>
      </c>
      <c r="CC43" s="10" t="e">
        <v>#N/A</v>
      </c>
      <c r="CD43" s="10" t="e">
        <v>#N/A</v>
      </c>
      <c r="CE43" s="10" t="e">
        <v>#N/A</v>
      </c>
      <c r="CF43" s="10" t="e">
        <v>#N/A</v>
      </c>
      <c r="CG43" s="10" t="e">
        <v>#N/A</v>
      </c>
      <c r="CH43" s="10" t="e">
        <v>#N/A</v>
      </c>
      <c r="CI43" s="10" t="e">
        <v>#N/A</v>
      </c>
      <c r="CJ43" s="10" t="e">
        <v>#N/A</v>
      </c>
      <c r="CK43" s="10" t="e">
        <v>#N/A</v>
      </c>
      <c r="CL43" s="10" t="e">
        <v>#N/A</v>
      </c>
      <c r="CM43" s="10" t="e">
        <v>#N/A</v>
      </c>
      <c r="CN43" s="10" t="e">
        <v>#N/A</v>
      </c>
      <c r="CO43" s="10" t="e">
        <v>#N/A</v>
      </c>
    </row>
    <row r="44" spans="1:93" hidden="1" outlineLevel="4">
      <c r="A44" s="16" t="s">
        <v>14</v>
      </c>
      <c r="B44" s="4" t="e">
        <v>#N/A</v>
      </c>
      <c r="C44" s="10" t="e">
        <v>#N/A</v>
      </c>
      <c r="D44" s="10" t="e">
        <v>#N/A</v>
      </c>
      <c r="E44" s="10" t="e">
        <v>#N/A</v>
      </c>
      <c r="F44" s="10" t="e">
        <v>#N/A</v>
      </c>
      <c r="G44" s="10" t="e">
        <v>#N/A</v>
      </c>
      <c r="H44" s="10" t="e">
        <v>#N/A</v>
      </c>
      <c r="I44" s="10" t="e">
        <v>#N/A</v>
      </c>
      <c r="J44" s="10" t="e">
        <v>#N/A</v>
      </c>
      <c r="K44" s="10" t="e">
        <v>#N/A</v>
      </c>
      <c r="L44" s="10" t="e">
        <v>#N/A</v>
      </c>
      <c r="M44" s="10" t="e">
        <v>#N/A</v>
      </c>
      <c r="N44" s="10" t="e">
        <v>#N/A</v>
      </c>
      <c r="O44" s="10" t="e">
        <v>#N/A</v>
      </c>
      <c r="P44" s="10" t="e">
        <v>#N/A</v>
      </c>
      <c r="Q44" s="10" t="e">
        <v>#N/A</v>
      </c>
      <c r="R44" s="10" t="e">
        <v>#N/A</v>
      </c>
      <c r="S44" s="10" t="e">
        <v>#N/A</v>
      </c>
      <c r="T44" s="10" t="e">
        <v>#N/A</v>
      </c>
      <c r="U44" s="10" t="e">
        <v>#N/A</v>
      </c>
      <c r="V44" s="10" t="e">
        <v>#N/A</v>
      </c>
      <c r="W44" s="10" t="e">
        <v>#N/A</v>
      </c>
      <c r="X44" s="10" t="e">
        <v>#N/A</v>
      </c>
      <c r="Y44" s="10" t="e">
        <v>#N/A</v>
      </c>
      <c r="Z44" s="10" t="e">
        <v>#N/A</v>
      </c>
      <c r="AA44" s="10" t="e">
        <v>#N/A</v>
      </c>
      <c r="AB44" s="10" t="e">
        <v>#N/A</v>
      </c>
      <c r="AC44" s="10" t="e">
        <v>#N/A</v>
      </c>
      <c r="AD44" s="10" t="e">
        <v>#N/A</v>
      </c>
      <c r="AE44" s="10" t="e">
        <v>#N/A</v>
      </c>
      <c r="AF44" s="10" t="e">
        <v>#N/A</v>
      </c>
      <c r="AG44" s="10" t="e">
        <v>#N/A</v>
      </c>
      <c r="AH44" s="10" t="e">
        <v>#N/A</v>
      </c>
      <c r="AI44" s="10" t="e">
        <v>#N/A</v>
      </c>
      <c r="AJ44" s="10" t="e">
        <v>#N/A</v>
      </c>
      <c r="AK44" s="10" t="e">
        <v>#N/A</v>
      </c>
      <c r="AL44" s="10" t="e">
        <v>#N/A</v>
      </c>
      <c r="AM44" s="10" t="e">
        <v>#N/A</v>
      </c>
      <c r="AN44" s="10" t="e">
        <v>#N/A</v>
      </c>
      <c r="AO44" s="10" t="e">
        <v>#N/A</v>
      </c>
      <c r="AP44" s="10" t="e">
        <v>#N/A</v>
      </c>
      <c r="AQ44" s="10" t="e">
        <v>#N/A</v>
      </c>
      <c r="AR44" s="10" t="e">
        <v>#N/A</v>
      </c>
      <c r="AS44" s="10" t="e">
        <v>#N/A</v>
      </c>
      <c r="AT44" s="10" t="e">
        <v>#N/A</v>
      </c>
      <c r="AU44" s="10" t="e">
        <v>#N/A</v>
      </c>
      <c r="AV44" s="10" t="e">
        <v>#N/A</v>
      </c>
      <c r="AW44" s="10" t="e">
        <v>#N/A</v>
      </c>
      <c r="AX44" s="10" t="e">
        <v>#N/A</v>
      </c>
      <c r="AY44" s="10" t="e">
        <v>#N/A</v>
      </c>
      <c r="AZ44" s="10" t="e">
        <v>#N/A</v>
      </c>
      <c r="BA44" s="10" t="e">
        <v>#N/A</v>
      </c>
      <c r="BB44" s="10" t="e">
        <v>#N/A</v>
      </c>
      <c r="BC44" s="10" t="e">
        <v>#N/A</v>
      </c>
      <c r="BD44" s="10" t="e">
        <v>#N/A</v>
      </c>
      <c r="BE44" s="10" t="e">
        <v>#N/A</v>
      </c>
      <c r="BF44" s="10" t="e">
        <v>#N/A</v>
      </c>
      <c r="BG44" s="10" t="e">
        <v>#N/A</v>
      </c>
      <c r="BH44" s="10" t="e">
        <v>#N/A</v>
      </c>
      <c r="BI44" s="10" t="e">
        <v>#N/A</v>
      </c>
      <c r="BJ44" s="10" t="e">
        <v>#N/A</v>
      </c>
      <c r="BK44" s="10" t="e">
        <v>#N/A</v>
      </c>
      <c r="BL44" s="10" t="e">
        <v>#N/A</v>
      </c>
      <c r="BM44" s="10" t="e">
        <v>#N/A</v>
      </c>
      <c r="BN44" s="10" t="e">
        <v>#N/A</v>
      </c>
      <c r="BO44" s="10" t="e">
        <v>#N/A</v>
      </c>
      <c r="BP44" s="10" t="e">
        <v>#N/A</v>
      </c>
      <c r="BQ44" s="10" t="e">
        <v>#N/A</v>
      </c>
      <c r="BR44" s="10" t="e">
        <v>#N/A</v>
      </c>
      <c r="BS44" s="10" t="e">
        <v>#N/A</v>
      </c>
      <c r="BT44" s="10" t="e">
        <v>#N/A</v>
      </c>
      <c r="BU44" s="10" t="e">
        <v>#N/A</v>
      </c>
      <c r="BV44" s="10" t="e">
        <v>#N/A</v>
      </c>
      <c r="BW44" s="10" t="e">
        <v>#N/A</v>
      </c>
      <c r="BX44" s="10" t="e">
        <v>#N/A</v>
      </c>
      <c r="BY44" s="10" t="e">
        <v>#N/A</v>
      </c>
      <c r="BZ44" s="10" t="e">
        <v>#N/A</v>
      </c>
      <c r="CA44" s="10" t="e">
        <v>#N/A</v>
      </c>
      <c r="CB44" s="10" t="e">
        <v>#N/A</v>
      </c>
      <c r="CC44" s="10" t="e">
        <v>#N/A</v>
      </c>
      <c r="CD44" s="10" t="e">
        <v>#N/A</v>
      </c>
      <c r="CE44" s="10" t="e">
        <v>#N/A</v>
      </c>
      <c r="CF44" s="10" t="e">
        <v>#N/A</v>
      </c>
      <c r="CG44" s="10" t="e">
        <v>#N/A</v>
      </c>
      <c r="CH44" s="10" t="e">
        <v>#N/A</v>
      </c>
      <c r="CI44" s="10" t="e">
        <v>#N/A</v>
      </c>
      <c r="CJ44" s="10" t="e">
        <v>#N/A</v>
      </c>
      <c r="CK44" s="10" t="e">
        <v>#N/A</v>
      </c>
      <c r="CL44" s="10" t="e">
        <v>#N/A</v>
      </c>
      <c r="CM44" s="10" t="e">
        <v>#N/A</v>
      </c>
      <c r="CN44" s="10" t="e">
        <v>#N/A</v>
      </c>
      <c r="CO44" s="10" t="e">
        <v>#N/A</v>
      </c>
    </row>
    <row r="45" spans="1:93" hidden="1" outlineLevel="3">
      <c r="A45" s="88" t="s">
        <v>15</v>
      </c>
      <c r="B45" s="4" t="e">
        <v>#N/A</v>
      </c>
      <c r="C45" s="10" t="e">
        <v>#N/A</v>
      </c>
      <c r="D45" s="10" t="e">
        <v>#N/A</v>
      </c>
      <c r="E45" s="10" t="e">
        <v>#N/A</v>
      </c>
      <c r="F45" s="10" t="e">
        <v>#N/A</v>
      </c>
      <c r="G45" s="10" t="e">
        <v>#N/A</v>
      </c>
      <c r="H45" s="10" t="e">
        <v>#N/A</v>
      </c>
      <c r="I45" s="10" t="e">
        <v>#N/A</v>
      </c>
      <c r="J45" s="10" t="e">
        <v>#N/A</v>
      </c>
      <c r="K45" s="10" t="e">
        <v>#N/A</v>
      </c>
      <c r="L45" s="10" t="e">
        <v>#N/A</v>
      </c>
      <c r="M45" s="10" t="e">
        <v>#N/A</v>
      </c>
      <c r="N45" s="10" t="e">
        <v>#N/A</v>
      </c>
      <c r="O45" s="10" t="e">
        <v>#N/A</v>
      </c>
      <c r="P45" s="10" t="e">
        <v>#N/A</v>
      </c>
      <c r="Q45" s="10" t="e">
        <v>#N/A</v>
      </c>
      <c r="R45" s="10" t="e">
        <v>#N/A</v>
      </c>
      <c r="S45" s="10" t="e">
        <v>#N/A</v>
      </c>
      <c r="T45" s="10" t="e">
        <v>#N/A</v>
      </c>
      <c r="U45" s="10" t="e">
        <v>#N/A</v>
      </c>
      <c r="V45" s="10" t="e">
        <v>#N/A</v>
      </c>
      <c r="W45" s="10" t="e">
        <v>#N/A</v>
      </c>
      <c r="X45" s="10" t="e">
        <v>#N/A</v>
      </c>
      <c r="Y45" s="10" t="e">
        <v>#N/A</v>
      </c>
      <c r="Z45" s="10" t="e">
        <v>#N/A</v>
      </c>
      <c r="AA45" s="10" t="e">
        <v>#N/A</v>
      </c>
      <c r="AB45" s="10" t="e">
        <v>#N/A</v>
      </c>
      <c r="AC45" s="10" t="e">
        <v>#N/A</v>
      </c>
      <c r="AD45" s="10" t="e">
        <v>#N/A</v>
      </c>
      <c r="AE45" s="10" t="e">
        <v>#N/A</v>
      </c>
      <c r="AF45" s="10" t="e">
        <v>#N/A</v>
      </c>
      <c r="AG45" s="10" t="e">
        <v>#N/A</v>
      </c>
      <c r="AH45" s="10" t="e">
        <v>#N/A</v>
      </c>
      <c r="AI45" s="10" t="e">
        <v>#N/A</v>
      </c>
      <c r="AJ45" s="10" t="e">
        <v>#N/A</v>
      </c>
      <c r="AK45" s="10" t="e">
        <v>#N/A</v>
      </c>
      <c r="AL45" s="10" t="e">
        <v>#N/A</v>
      </c>
      <c r="AM45" s="10" t="e">
        <v>#N/A</v>
      </c>
      <c r="AN45" s="10" t="e">
        <v>#N/A</v>
      </c>
      <c r="AO45" s="10" t="e">
        <v>#N/A</v>
      </c>
      <c r="AP45" s="10" t="e">
        <v>#N/A</v>
      </c>
      <c r="AQ45" s="10" t="e">
        <v>#N/A</v>
      </c>
      <c r="AR45" s="10" t="e">
        <v>#N/A</v>
      </c>
      <c r="AS45" s="10" t="e">
        <v>#N/A</v>
      </c>
      <c r="AT45" s="10" t="e">
        <v>#N/A</v>
      </c>
      <c r="AU45" s="10" t="e">
        <v>#N/A</v>
      </c>
      <c r="AV45" s="10" t="e">
        <v>#N/A</v>
      </c>
      <c r="AW45" s="10" t="e">
        <v>#N/A</v>
      </c>
      <c r="AX45" s="10" t="e">
        <v>#N/A</v>
      </c>
      <c r="AY45" s="10" t="e">
        <v>#N/A</v>
      </c>
      <c r="AZ45" s="10" t="e">
        <v>#N/A</v>
      </c>
      <c r="BA45" s="10" t="e">
        <v>#N/A</v>
      </c>
      <c r="BB45" s="10" t="e">
        <v>#N/A</v>
      </c>
      <c r="BC45" s="10" t="e">
        <v>#N/A</v>
      </c>
      <c r="BD45" s="10" t="e">
        <v>#N/A</v>
      </c>
      <c r="BE45" s="10" t="e">
        <v>#N/A</v>
      </c>
      <c r="BF45" s="10" t="e">
        <v>#N/A</v>
      </c>
      <c r="BG45" s="10" t="e">
        <v>#N/A</v>
      </c>
      <c r="BH45" s="10" t="e">
        <v>#N/A</v>
      </c>
      <c r="BI45" s="10" t="e">
        <v>#N/A</v>
      </c>
      <c r="BJ45" s="10" t="e">
        <v>#N/A</v>
      </c>
      <c r="BK45" s="10" t="e">
        <v>#N/A</v>
      </c>
      <c r="BL45" s="10" t="e">
        <v>#N/A</v>
      </c>
      <c r="BM45" s="10" t="e">
        <v>#N/A</v>
      </c>
      <c r="BN45" s="10" t="e">
        <v>#N/A</v>
      </c>
      <c r="BO45" s="10" t="e">
        <v>#N/A</v>
      </c>
      <c r="BP45" s="10" t="e">
        <v>#N/A</v>
      </c>
      <c r="BQ45" s="10" t="e">
        <v>#N/A</v>
      </c>
      <c r="BR45" s="10" t="e">
        <v>#N/A</v>
      </c>
      <c r="BS45" s="10" t="e">
        <v>#N/A</v>
      </c>
      <c r="BT45" s="10" t="e">
        <v>#N/A</v>
      </c>
      <c r="BU45" s="10" t="e">
        <v>#N/A</v>
      </c>
      <c r="BV45" s="10" t="e">
        <v>#N/A</v>
      </c>
      <c r="BW45" s="10" t="e">
        <v>#N/A</v>
      </c>
      <c r="BX45" s="10" t="e">
        <v>#N/A</v>
      </c>
      <c r="BY45" s="10" t="e">
        <v>#N/A</v>
      </c>
      <c r="BZ45" s="10" t="e">
        <v>#N/A</v>
      </c>
      <c r="CA45" s="10" t="e">
        <v>#N/A</v>
      </c>
      <c r="CB45" s="10" t="e">
        <v>#N/A</v>
      </c>
      <c r="CC45" s="10" t="e">
        <v>#N/A</v>
      </c>
      <c r="CD45" s="10" t="e">
        <v>#N/A</v>
      </c>
      <c r="CE45" s="10" t="e">
        <v>#N/A</v>
      </c>
      <c r="CF45" s="10" t="e">
        <v>#N/A</v>
      </c>
      <c r="CG45" s="10" t="e">
        <v>#N/A</v>
      </c>
      <c r="CH45" s="10" t="e">
        <v>#N/A</v>
      </c>
      <c r="CI45" s="10" t="e">
        <v>#N/A</v>
      </c>
      <c r="CJ45" s="10" t="e">
        <v>#N/A</v>
      </c>
      <c r="CK45" s="10" t="e">
        <v>#N/A</v>
      </c>
      <c r="CL45" s="10" t="e">
        <v>#N/A</v>
      </c>
      <c r="CM45" s="10" t="e">
        <v>#N/A</v>
      </c>
      <c r="CN45" s="10" t="e">
        <v>#N/A</v>
      </c>
      <c r="CO45" s="10" t="e">
        <v>#N/A</v>
      </c>
    </row>
    <row r="46" spans="1:93" hidden="1" outlineLevel="4">
      <c r="A46" s="16" t="s">
        <v>16</v>
      </c>
      <c r="B46" s="4" t="e">
        <v>#N/A</v>
      </c>
      <c r="C46" s="10" t="e">
        <v>#N/A</v>
      </c>
      <c r="D46" s="10" t="e">
        <v>#N/A</v>
      </c>
      <c r="E46" s="10" t="e">
        <v>#N/A</v>
      </c>
      <c r="F46" s="10" t="e">
        <v>#N/A</v>
      </c>
      <c r="G46" s="10" t="e">
        <v>#N/A</v>
      </c>
      <c r="H46" s="10" t="e">
        <v>#N/A</v>
      </c>
      <c r="I46" s="10" t="e">
        <v>#N/A</v>
      </c>
      <c r="J46" s="10" t="e">
        <v>#N/A</v>
      </c>
      <c r="K46" s="10" t="e">
        <v>#N/A</v>
      </c>
      <c r="L46" s="10" t="e">
        <v>#N/A</v>
      </c>
      <c r="M46" s="10" t="e">
        <v>#N/A</v>
      </c>
      <c r="N46" s="10" t="e">
        <v>#N/A</v>
      </c>
      <c r="O46" s="10" t="e">
        <v>#N/A</v>
      </c>
      <c r="P46" s="10" t="e">
        <v>#N/A</v>
      </c>
      <c r="Q46" s="10" t="e">
        <v>#N/A</v>
      </c>
      <c r="R46" s="10" t="e">
        <v>#N/A</v>
      </c>
      <c r="S46" s="10" t="e">
        <v>#N/A</v>
      </c>
      <c r="T46" s="10" t="e">
        <v>#N/A</v>
      </c>
      <c r="U46" s="10" t="e">
        <v>#N/A</v>
      </c>
      <c r="V46" s="10" t="e">
        <v>#N/A</v>
      </c>
      <c r="W46" s="10" t="e">
        <v>#N/A</v>
      </c>
      <c r="X46" s="10" t="e">
        <v>#N/A</v>
      </c>
      <c r="Y46" s="10" t="e">
        <v>#N/A</v>
      </c>
      <c r="Z46" s="10" t="e">
        <v>#N/A</v>
      </c>
      <c r="AA46" s="10" t="e">
        <v>#N/A</v>
      </c>
      <c r="AB46" s="10" t="e">
        <v>#N/A</v>
      </c>
      <c r="AC46" s="10" t="e">
        <v>#N/A</v>
      </c>
      <c r="AD46" s="10" t="e">
        <v>#N/A</v>
      </c>
      <c r="AE46" s="10" t="e">
        <v>#N/A</v>
      </c>
      <c r="AF46" s="10" t="e">
        <v>#N/A</v>
      </c>
      <c r="AG46" s="10" t="e">
        <v>#N/A</v>
      </c>
      <c r="AH46" s="10" t="e">
        <v>#N/A</v>
      </c>
      <c r="AI46" s="10" t="e">
        <v>#N/A</v>
      </c>
      <c r="AJ46" s="10" t="e">
        <v>#N/A</v>
      </c>
      <c r="AK46" s="10" t="e">
        <v>#N/A</v>
      </c>
      <c r="AL46" s="10" t="e">
        <v>#N/A</v>
      </c>
      <c r="AM46" s="10" t="e">
        <v>#N/A</v>
      </c>
      <c r="AN46" s="10" t="e">
        <v>#N/A</v>
      </c>
      <c r="AO46" s="10" t="e">
        <v>#N/A</v>
      </c>
      <c r="AP46" s="10" t="e">
        <v>#N/A</v>
      </c>
      <c r="AQ46" s="10" t="e">
        <v>#N/A</v>
      </c>
      <c r="AR46" s="10" t="e">
        <v>#N/A</v>
      </c>
      <c r="AS46" s="10" t="e">
        <v>#N/A</v>
      </c>
      <c r="AT46" s="10" t="e">
        <v>#N/A</v>
      </c>
      <c r="AU46" s="10" t="e">
        <v>#N/A</v>
      </c>
      <c r="AV46" s="10" t="e">
        <v>#N/A</v>
      </c>
      <c r="AW46" s="10" t="e">
        <v>#N/A</v>
      </c>
      <c r="AX46" s="10" t="e">
        <v>#N/A</v>
      </c>
      <c r="AY46" s="10" t="e">
        <v>#N/A</v>
      </c>
      <c r="AZ46" s="10" t="e">
        <v>#N/A</v>
      </c>
      <c r="BA46" s="10" t="e">
        <v>#N/A</v>
      </c>
      <c r="BB46" s="10" t="e">
        <v>#N/A</v>
      </c>
      <c r="BC46" s="10" t="e">
        <v>#N/A</v>
      </c>
      <c r="BD46" s="10" t="e">
        <v>#N/A</v>
      </c>
      <c r="BE46" s="10" t="e">
        <v>#N/A</v>
      </c>
      <c r="BF46" s="10" t="e">
        <v>#N/A</v>
      </c>
      <c r="BG46" s="10" t="e">
        <v>#N/A</v>
      </c>
      <c r="BH46" s="10" t="e">
        <v>#N/A</v>
      </c>
      <c r="BI46" s="10" t="e">
        <v>#N/A</v>
      </c>
      <c r="BJ46" s="10" t="e">
        <v>#N/A</v>
      </c>
      <c r="BK46" s="10" t="e">
        <v>#N/A</v>
      </c>
      <c r="BL46" s="10" t="e">
        <v>#N/A</v>
      </c>
      <c r="BM46" s="10" t="e">
        <v>#N/A</v>
      </c>
      <c r="BN46" s="10" t="e">
        <v>#N/A</v>
      </c>
      <c r="BO46" s="10" t="e">
        <v>#N/A</v>
      </c>
      <c r="BP46" s="10" t="e">
        <v>#N/A</v>
      </c>
      <c r="BQ46" s="10" t="e">
        <v>#N/A</v>
      </c>
      <c r="BR46" s="10" t="e">
        <v>#N/A</v>
      </c>
      <c r="BS46" s="10" t="e">
        <v>#N/A</v>
      </c>
      <c r="BT46" s="10" t="e">
        <v>#N/A</v>
      </c>
      <c r="BU46" s="10" t="e">
        <v>#N/A</v>
      </c>
      <c r="BV46" s="10" t="e">
        <v>#N/A</v>
      </c>
      <c r="BW46" s="10" t="e">
        <v>#N/A</v>
      </c>
      <c r="BX46" s="10" t="e">
        <v>#N/A</v>
      </c>
      <c r="BY46" s="10" t="e">
        <v>#N/A</v>
      </c>
      <c r="BZ46" s="10" t="e">
        <v>#N/A</v>
      </c>
      <c r="CA46" s="10" t="e">
        <v>#N/A</v>
      </c>
      <c r="CB46" s="10" t="e">
        <v>#N/A</v>
      </c>
      <c r="CC46" s="10" t="e">
        <v>#N/A</v>
      </c>
      <c r="CD46" s="10" t="e">
        <v>#N/A</v>
      </c>
      <c r="CE46" s="10" t="e">
        <v>#N/A</v>
      </c>
      <c r="CF46" s="10" t="e">
        <v>#N/A</v>
      </c>
      <c r="CG46" s="10" t="e">
        <v>#N/A</v>
      </c>
      <c r="CH46" s="10" t="e">
        <v>#N/A</v>
      </c>
      <c r="CI46" s="10" t="e">
        <v>#N/A</v>
      </c>
      <c r="CJ46" s="10" t="e">
        <v>#N/A</v>
      </c>
      <c r="CK46" s="10" t="e">
        <v>#N/A</v>
      </c>
      <c r="CL46" s="10" t="e">
        <v>#N/A</v>
      </c>
      <c r="CM46" s="10" t="e">
        <v>#N/A</v>
      </c>
      <c r="CN46" s="10" t="e">
        <v>#N/A</v>
      </c>
      <c r="CO46" s="10" t="e">
        <v>#N/A</v>
      </c>
    </row>
    <row r="47" spans="1:93" hidden="1" outlineLevel="4">
      <c r="A47" s="16" t="s">
        <v>17</v>
      </c>
      <c r="B47" s="4" t="e">
        <v>#N/A</v>
      </c>
      <c r="C47" s="10" t="e">
        <v>#N/A</v>
      </c>
      <c r="D47" s="10" t="e">
        <v>#N/A</v>
      </c>
      <c r="E47" s="10" t="e">
        <v>#N/A</v>
      </c>
      <c r="F47" s="10" t="e">
        <v>#N/A</v>
      </c>
      <c r="G47" s="10" t="e">
        <v>#N/A</v>
      </c>
      <c r="H47" s="10" t="e">
        <v>#N/A</v>
      </c>
      <c r="I47" s="10" t="e">
        <v>#N/A</v>
      </c>
      <c r="J47" s="10" t="e">
        <v>#N/A</v>
      </c>
      <c r="K47" s="10" t="e">
        <v>#N/A</v>
      </c>
      <c r="L47" s="10" t="e">
        <v>#N/A</v>
      </c>
      <c r="M47" s="10" t="e">
        <v>#N/A</v>
      </c>
      <c r="N47" s="10" t="e">
        <v>#N/A</v>
      </c>
      <c r="O47" s="10" t="e">
        <v>#N/A</v>
      </c>
      <c r="P47" s="10" t="e">
        <v>#N/A</v>
      </c>
      <c r="Q47" s="10" t="e">
        <v>#N/A</v>
      </c>
      <c r="R47" s="10" t="e">
        <v>#N/A</v>
      </c>
      <c r="S47" s="10" t="e">
        <v>#N/A</v>
      </c>
      <c r="T47" s="10" t="e">
        <v>#N/A</v>
      </c>
      <c r="U47" s="10" t="e">
        <v>#N/A</v>
      </c>
      <c r="V47" s="10" t="e">
        <v>#N/A</v>
      </c>
      <c r="W47" s="10" t="e">
        <v>#N/A</v>
      </c>
      <c r="X47" s="10" t="e">
        <v>#N/A</v>
      </c>
      <c r="Y47" s="10" t="e">
        <v>#N/A</v>
      </c>
      <c r="Z47" s="10" t="e">
        <v>#N/A</v>
      </c>
      <c r="AA47" s="10" t="e">
        <v>#N/A</v>
      </c>
      <c r="AB47" s="10" t="e">
        <v>#N/A</v>
      </c>
      <c r="AC47" s="10" t="e">
        <v>#N/A</v>
      </c>
      <c r="AD47" s="10" t="e">
        <v>#N/A</v>
      </c>
      <c r="AE47" s="10" t="e">
        <v>#N/A</v>
      </c>
      <c r="AF47" s="10" t="e">
        <v>#N/A</v>
      </c>
      <c r="AG47" s="10" t="e">
        <v>#N/A</v>
      </c>
      <c r="AH47" s="10" t="e">
        <v>#N/A</v>
      </c>
      <c r="AI47" s="10" t="e">
        <v>#N/A</v>
      </c>
      <c r="AJ47" s="10" t="e">
        <v>#N/A</v>
      </c>
      <c r="AK47" s="10" t="e">
        <v>#N/A</v>
      </c>
      <c r="AL47" s="10" t="e">
        <v>#N/A</v>
      </c>
      <c r="AM47" s="10" t="e">
        <v>#N/A</v>
      </c>
      <c r="AN47" s="10" t="e">
        <v>#N/A</v>
      </c>
      <c r="AO47" s="10" t="e">
        <v>#N/A</v>
      </c>
      <c r="AP47" s="10" t="e">
        <v>#N/A</v>
      </c>
      <c r="AQ47" s="10" t="e">
        <v>#N/A</v>
      </c>
      <c r="AR47" s="10" t="e">
        <v>#N/A</v>
      </c>
      <c r="AS47" s="10" t="e">
        <v>#N/A</v>
      </c>
      <c r="AT47" s="10" t="e">
        <v>#N/A</v>
      </c>
      <c r="AU47" s="10" t="e">
        <v>#N/A</v>
      </c>
      <c r="AV47" s="10" t="e">
        <v>#N/A</v>
      </c>
      <c r="AW47" s="10" t="e">
        <v>#N/A</v>
      </c>
      <c r="AX47" s="10" t="e">
        <v>#N/A</v>
      </c>
      <c r="AY47" s="10" t="e">
        <v>#N/A</v>
      </c>
      <c r="AZ47" s="10" t="e">
        <v>#N/A</v>
      </c>
      <c r="BA47" s="10" t="e">
        <v>#N/A</v>
      </c>
      <c r="BB47" s="10" t="e">
        <v>#N/A</v>
      </c>
      <c r="BC47" s="10" t="e">
        <v>#N/A</v>
      </c>
      <c r="BD47" s="10" t="e">
        <v>#N/A</v>
      </c>
      <c r="BE47" s="10" t="e">
        <v>#N/A</v>
      </c>
      <c r="BF47" s="10" t="e">
        <v>#N/A</v>
      </c>
      <c r="BG47" s="10" t="e">
        <v>#N/A</v>
      </c>
      <c r="BH47" s="10" t="e">
        <v>#N/A</v>
      </c>
      <c r="BI47" s="10" t="e">
        <v>#N/A</v>
      </c>
      <c r="BJ47" s="10" t="e">
        <v>#N/A</v>
      </c>
      <c r="BK47" s="10" t="e">
        <v>#N/A</v>
      </c>
      <c r="BL47" s="10" t="e">
        <v>#N/A</v>
      </c>
      <c r="BM47" s="10" t="e">
        <v>#N/A</v>
      </c>
      <c r="BN47" s="10" t="e">
        <v>#N/A</v>
      </c>
      <c r="BO47" s="10" t="e">
        <v>#N/A</v>
      </c>
      <c r="BP47" s="10" t="e">
        <v>#N/A</v>
      </c>
      <c r="BQ47" s="10" t="e">
        <v>#N/A</v>
      </c>
      <c r="BR47" s="10" t="e">
        <v>#N/A</v>
      </c>
      <c r="BS47" s="10" t="e">
        <v>#N/A</v>
      </c>
      <c r="BT47" s="10" t="e">
        <v>#N/A</v>
      </c>
      <c r="BU47" s="10" t="e">
        <v>#N/A</v>
      </c>
      <c r="BV47" s="10" t="e">
        <v>#N/A</v>
      </c>
      <c r="BW47" s="10" t="e">
        <v>#N/A</v>
      </c>
      <c r="BX47" s="10" t="e">
        <v>#N/A</v>
      </c>
      <c r="BY47" s="10" t="e">
        <v>#N/A</v>
      </c>
      <c r="BZ47" s="10" t="e">
        <v>#N/A</v>
      </c>
      <c r="CA47" s="10" t="e">
        <v>#N/A</v>
      </c>
      <c r="CB47" s="10" t="e">
        <v>#N/A</v>
      </c>
      <c r="CC47" s="10" t="e">
        <v>#N/A</v>
      </c>
      <c r="CD47" s="10" t="e">
        <v>#N/A</v>
      </c>
      <c r="CE47" s="10" t="e">
        <v>#N/A</v>
      </c>
      <c r="CF47" s="10" t="e">
        <v>#N/A</v>
      </c>
      <c r="CG47" s="10" t="e">
        <v>#N/A</v>
      </c>
      <c r="CH47" s="10" t="e">
        <v>#N/A</v>
      </c>
      <c r="CI47" s="10" t="e">
        <v>#N/A</v>
      </c>
      <c r="CJ47" s="10" t="e">
        <v>#N/A</v>
      </c>
      <c r="CK47" s="10" t="e">
        <v>#N/A</v>
      </c>
      <c r="CL47" s="10" t="e">
        <v>#N/A</v>
      </c>
      <c r="CM47" s="10" t="e">
        <v>#N/A</v>
      </c>
      <c r="CN47" s="10" t="e">
        <v>#N/A</v>
      </c>
      <c r="CO47" s="10" t="e">
        <v>#N/A</v>
      </c>
    </row>
    <row r="48" spans="1:93" hidden="1" outlineLevel="4" collapsed="1">
      <c r="A48" s="78" t="s">
        <v>148</v>
      </c>
      <c r="B48" s="4" t="e">
        <v>#N/A</v>
      </c>
      <c r="C48" s="10" t="e">
        <v>#N/A</v>
      </c>
      <c r="D48" s="10" t="e">
        <v>#N/A</v>
      </c>
      <c r="E48" s="10" t="e">
        <v>#N/A</v>
      </c>
      <c r="F48" s="10" t="e">
        <v>#N/A</v>
      </c>
      <c r="G48" s="10" t="e">
        <v>#N/A</v>
      </c>
      <c r="H48" s="10" t="e">
        <v>#N/A</v>
      </c>
      <c r="I48" s="10" t="e">
        <v>#N/A</v>
      </c>
      <c r="J48" s="10" t="e">
        <v>#N/A</v>
      </c>
      <c r="K48" s="10" t="e">
        <v>#N/A</v>
      </c>
      <c r="L48" s="10" t="e">
        <v>#N/A</v>
      </c>
      <c r="M48" s="10" t="e">
        <v>#N/A</v>
      </c>
      <c r="N48" s="10" t="e">
        <v>#N/A</v>
      </c>
      <c r="O48" s="10" t="e">
        <v>#N/A</v>
      </c>
      <c r="P48" s="10" t="e">
        <v>#N/A</v>
      </c>
      <c r="Q48" s="10" t="e">
        <v>#N/A</v>
      </c>
      <c r="R48" s="10" t="e">
        <v>#N/A</v>
      </c>
      <c r="S48" s="10" t="e">
        <v>#N/A</v>
      </c>
      <c r="T48" s="10" t="e">
        <v>#N/A</v>
      </c>
      <c r="U48" s="10" t="e">
        <v>#N/A</v>
      </c>
      <c r="V48" s="10" t="e">
        <v>#N/A</v>
      </c>
      <c r="W48" s="10" t="e">
        <v>#N/A</v>
      </c>
      <c r="X48" s="10" t="e">
        <v>#N/A</v>
      </c>
      <c r="Y48" s="10" t="e">
        <v>#N/A</v>
      </c>
      <c r="Z48" s="10" t="e">
        <v>#N/A</v>
      </c>
      <c r="AA48" s="10" t="e">
        <v>#N/A</v>
      </c>
      <c r="AB48" s="10" t="e">
        <v>#N/A</v>
      </c>
      <c r="AC48" s="10" t="e">
        <v>#N/A</v>
      </c>
      <c r="AD48" s="10" t="e">
        <v>#N/A</v>
      </c>
      <c r="AE48" s="10" t="e">
        <v>#N/A</v>
      </c>
      <c r="AF48" s="10" t="e">
        <v>#N/A</v>
      </c>
      <c r="AG48" s="10" t="e">
        <v>#N/A</v>
      </c>
      <c r="AH48" s="10" t="e">
        <v>#N/A</v>
      </c>
      <c r="AI48" s="10" t="e">
        <v>#N/A</v>
      </c>
      <c r="AJ48" s="10" t="e">
        <v>#N/A</v>
      </c>
      <c r="AK48" s="10" t="e">
        <v>#N/A</v>
      </c>
      <c r="AL48" s="10" t="e">
        <v>#N/A</v>
      </c>
      <c r="AM48" s="10" t="e">
        <v>#N/A</v>
      </c>
      <c r="AN48" s="10" t="e">
        <v>#N/A</v>
      </c>
      <c r="AO48" s="10" t="e">
        <v>#N/A</v>
      </c>
      <c r="AP48" s="10" t="e">
        <v>#N/A</v>
      </c>
      <c r="AQ48" s="10" t="e">
        <v>#N/A</v>
      </c>
      <c r="AR48" s="10" t="e">
        <v>#N/A</v>
      </c>
      <c r="AS48" s="10" t="e">
        <v>#N/A</v>
      </c>
      <c r="AT48" s="10" t="e">
        <v>#N/A</v>
      </c>
      <c r="AU48" s="10" t="e">
        <v>#N/A</v>
      </c>
      <c r="AV48" s="10" t="e">
        <v>#N/A</v>
      </c>
      <c r="AW48" s="10" t="e">
        <v>#N/A</v>
      </c>
      <c r="AX48" s="10" t="e">
        <v>#N/A</v>
      </c>
      <c r="AY48" s="10" t="e">
        <v>#N/A</v>
      </c>
      <c r="AZ48" s="10" t="e">
        <v>#N/A</v>
      </c>
      <c r="BA48" s="10" t="e">
        <v>#N/A</v>
      </c>
      <c r="BB48" s="10" t="e">
        <v>#N/A</v>
      </c>
      <c r="BC48" s="10" t="e">
        <v>#N/A</v>
      </c>
      <c r="BD48" s="10" t="e">
        <v>#N/A</v>
      </c>
      <c r="BE48" s="10" t="e">
        <v>#N/A</v>
      </c>
      <c r="BF48" s="10" t="e">
        <v>#N/A</v>
      </c>
      <c r="BG48" s="10" t="e">
        <v>#N/A</v>
      </c>
      <c r="BH48" s="10" t="e">
        <v>#N/A</v>
      </c>
      <c r="BI48" s="10" t="e">
        <v>#N/A</v>
      </c>
      <c r="BJ48" s="10" t="e">
        <v>#N/A</v>
      </c>
      <c r="BK48" s="10" t="e">
        <v>#N/A</v>
      </c>
      <c r="BL48" s="10" t="e">
        <v>#N/A</v>
      </c>
      <c r="BM48" s="10" t="e">
        <v>#N/A</v>
      </c>
      <c r="BN48" s="10" t="e">
        <v>#N/A</v>
      </c>
      <c r="BO48" s="10" t="e">
        <v>#N/A</v>
      </c>
      <c r="BP48" s="10" t="e">
        <v>#N/A</v>
      </c>
      <c r="BQ48" s="10" t="e">
        <v>#N/A</v>
      </c>
      <c r="BR48" s="10" t="e">
        <v>#N/A</v>
      </c>
      <c r="BS48" s="10" t="e">
        <v>#N/A</v>
      </c>
      <c r="BT48" s="10" t="e">
        <v>#N/A</v>
      </c>
      <c r="BU48" s="10" t="e">
        <v>#N/A</v>
      </c>
      <c r="BV48" s="10" t="e">
        <v>#N/A</v>
      </c>
      <c r="BW48" s="10" t="e">
        <v>#N/A</v>
      </c>
      <c r="BX48" s="10" t="e">
        <v>#N/A</v>
      </c>
      <c r="BY48" s="10" t="e">
        <v>#N/A</v>
      </c>
      <c r="BZ48" s="10" t="e">
        <v>#N/A</v>
      </c>
      <c r="CA48" s="10" t="e">
        <v>#N/A</v>
      </c>
      <c r="CB48" s="10" t="e">
        <v>#N/A</v>
      </c>
      <c r="CC48" s="10" t="e">
        <v>#N/A</v>
      </c>
      <c r="CD48" s="10" t="e">
        <v>#N/A</v>
      </c>
      <c r="CE48" s="10" t="e">
        <v>#N/A</v>
      </c>
      <c r="CF48" s="10" t="e">
        <v>#N/A</v>
      </c>
      <c r="CG48" s="10" t="e">
        <v>#N/A</v>
      </c>
      <c r="CH48" s="10" t="e">
        <v>#N/A</v>
      </c>
      <c r="CI48" s="10" t="e">
        <v>#N/A</v>
      </c>
      <c r="CJ48" s="10" t="e">
        <v>#N/A</v>
      </c>
      <c r="CK48" s="10" t="e">
        <v>#N/A</v>
      </c>
      <c r="CL48" s="10" t="e">
        <v>#N/A</v>
      </c>
      <c r="CM48" s="10" t="e">
        <v>#N/A</v>
      </c>
      <c r="CN48" s="10" t="e">
        <v>#N/A</v>
      </c>
      <c r="CO48" s="10" t="e">
        <v>#N/A</v>
      </c>
    </row>
    <row r="49" spans="1:93" hidden="1" outlineLevel="4">
      <c r="A49" s="79" t="s">
        <v>149</v>
      </c>
      <c r="B49" s="4" t="e">
        <v>#N/A</v>
      </c>
      <c r="C49" s="10" t="e">
        <v>#N/A</v>
      </c>
      <c r="D49" s="10" t="e">
        <v>#N/A</v>
      </c>
      <c r="E49" s="10" t="e">
        <v>#N/A</v>
      </c>
      <c r="F49" s="10" t="e">
        <v>#N/A</v>
      </c>
      <c r="G49" s="10" t="e">
        <v>#N/A</v>
      </c>
      <c r="H49" s="10" t="e">
        <v>#N/A</v>
      </c>
      <c r="I49" s="10" t="e">
        <v>#N/A</v>
      </c>
      <c r="J49" s="10" t="e">
        <v>#N/A</v>
      </c>
      <c r="K49" s="10" t="e">
        <v>#N/A</v>
      </c>
      <c r="L49" s="10" t="e">
        <v>#N/A</v>
      </c>
      <c r="M49" s="10" t="e">
        <v>#N/A</v>
      </c>
      <c r="N49" s="10" t="e">
        <v>#N/A</v>
      </c>
      <c r="O49" s="10" t="e">
        <v>#N/A</v>
      </c>
      <c r="P49" s="10" t="e">
        <v>#N/A</v>
      </c>
      <c r="Q49" s="10" t="e">
        <v>#N/A</v>
      </c>
      <c r="R49" s="10" t="e">
        <v>#N/A</v>
      </c>
      <c r="S49" s="10" t="e">
        <v>#N/A</v>
      </c>
      <c r="T49" s="10" t="e">
        <v>#N/A</v>
      </c>
      <c r="U49" s="10" t="e">
        <v>#N/A</v>
      </c>
      <c r="V49" s="10" t="e">
        <v>#N/A</v>
      </c>
      <c r="W49" s="10" t="e">
        <v>#N/A</v>
      </c>
      <c r="X49" s="10" t="e">
        <v>#N/A</v>
      </c>
      <c r="Y49" s="10" t="e">
        <v>#N/A</v>
      </c>
      <c r="Z49" s="10" t="e">
        <v>#N/A</v>
      </c>
      <c r="AA49" s="10" t="e">
        <v>#N/A</v>
      </c>
      <c r="AB49" s="10" t="e">
        <v>#N/A</v>
      </c>
      <c r="AC49" s="10" t="e">
        <v>#N/A</v>
      </c>
      <c r="AD49" s="10" t="e">
        <v>#N/A</v>
      </c>
      <c r="AE49" s="10" t="e">
        <v>#N/A</v>
      </c>
      <c r="AF49" s="10" t="e">
        <v>#N/A</v>
      </c>
      <c r="AG49" s="10" t="e">
        <v>#N/A</v>
      </c>
      <c r="AH49" s="10" t="e">
        <v>#N/A</v>
      </c>
      <c r="AI49" s="10" t="e">
        <v>#N/A</v>
      </c>
      <c r="AJ49" s="10" t="e">
        <v>#N/A</v>
      </c>
      <c r="AK49" s="10" t="e">
        <v>#N/A</v>
      </c>
      <c r="AL49" s="10" t="e">
        <v>#N/A</v>
      </c>
      <c r="AM49" s="10" t="e">
        <v>#N/A</v>
      </c>
      <c r="AN49" s="10" t="e">
        <v>#N/A</v>
      </c>
      <c r="AO49" s="10" t="e">
        <v>#N/A</v>
      </c>
      <c r="AP49" s="10" t="e">
        <v>#N/A</v>
      </c>
      <c r="AQ49" s="10" t="e">
        <v>#N/A</v>
      </c>
      <c r="AR49" s="10" t="e">
        <v>#N/A</v>
      </c>
      <c r="AS49" s="10" t="e">
        <v>#N/A</v>
      </c>
      <c r="AT49" s="10" t="e">
        <v>#N/A</v>
      </c>
      <c r="AU49" s="10" t="e">
        <v>#N/A</v>
      </c>
      <c r="AV49" s="10" t="e">
        <v>#N/A</v>
      </c>
      <c r="AW49" s="10" t="e">
        <v>#N/A</v>
      </c>
      <c r="AX49" s="10" t="e">
        <v>#N/A</v>
      </c>
      <c r="AY49" s="10" t="e">
        <v>#N/A</v>
      </c>
      <c r="AZ49" s="10" t="e">
        <v>#N/A</v>
      </c>
      <c r="BA49" s="10" t="e">
        <v>#N/A</v>
      </c>
      <c r="BB49" s="10" t="e">
        <v>#N/A</v>
      </c>
      <c r="BC49" s="10" t="e">
        <v>#N/A</v>
      </c>
      <c r="BD49" s="10" t="e">
        <v>#N/A</v>
      </c>
      <c r="BE49" s="10" t="e">
        <v>#N/A</v>
      </c>
      <c r="BF49" s="10" t="e">
        <v>#N/A</v>
      </c>
      <c r="BG49" s="10" t="e">
        <v>#N/A</v>
      </c>
      <c r="BH49" s="10" t="e">
        <v>#N/A</v>
      </c>
      <c r="BI49" s="10" t="e">
        <v>#N/A</v>
      </c>
      <c r="BJ49" s="10" t="e">
        <v>#N/A</v>
      </c>
      <c r="BK49" s="10" t="e">
        <v>#N/A</v>
      </c>
      <c r="BL49" s="10" t="e">
        <v>#N/A</v>
      </c>
      <c r="BM49" s="10" t="e">
        <v>#N/A</v>
      </c>
      <c r="BN49" s="10" t="e">
        <v>#N/A</v>
      </c>
      <c r="BO49" s="10" t="e">
        <v>#N/A</v>
      </c>
      <c r="BP49" s="10" t="e">
        <v>#N/A</v>
      </c>
      <c r="BQ49" s="10" t="e">
        <v>#N/A</v>
      </c>
      <c r="BR49" s="10" t="e">
        <v>#N/A</v>
      </c>
      <c r="BS49" s="10" t="e">
        <v>#N/A</v>
      </c>
      <c r="BT49" s="10" t="e">
        <v>#N/A</v>
      </c>
      <c r="BU49" s="10" t="e">
        <v>#N/A</v>
      </c>
      <c r="BV49" s="10" t="e">
        <v>#N/A</v>
      </c>
      <c r="BW49" s="10" t="e">
        <v>#N/A</v>
      </c>
      <c r="BX49" s="10" t="e">
        <v>#N/A</v>
      </c>
      <c r="BY49" s="10" t="e">
        <v>#N/A</v>
      </c>
      <c r="BZ49" s="10" t="e">
        <v>#N/A</v>
      </c>
      <c r="CA49" s="10" t="e">
        <v>#N/A</v>
      </c>
      <c r="CB49" s="10" t="e">
        <v>#N/A</v>
      </c>
      <c r="CC49" s="10" t="e">
        <v>#N/A</v>
      </c>
      <c r="CD49" s="10" t="e">
        <v>#N/A</v>
      </c>
      <c r="CE49" s="10" t="e">
        <v>#N/A</v>
      </c>
      <c r="CF49" s="10" t="e">
        <v>#N/A</v>
      </c>
      <c r="CG49" s="10" t="e">
        <v>#N/A</v>
      </c>
      <c r="CH49" s="10" t="e">
        <v>#N/A</v>
      </c>
      <c r="CI49" s="10" t="e">
        <v>#N/A</v>
      </c>
      <c r="CJ49" s="10" t="e">
        <v>#N/A</v>
      </c>
      <c r="CK49" s="10" t="e">
        <v>#N/A</v>
      </c>
      <c r="CL49" s="10" t="e">
        <v>#N/A</v>
      </c>
      <c r="CM49" s="10" t="e">
        <v>#N/A</v>
      </c>
      <c r="CN49" s="10" t="e">
        <v>#N/A</v>
      </c>
      <c r="CO49" s="10" t="e">
        <v>#N/A</v>
      </c>
    </row>
    <row r="50" spans="1:93" hidden="1" outlineLevel="4">
      <c r="A50" s="79" t="s">
        <v>150</v>
      </c>
      <c r="B50" s="4" t="e">
        <v>#N/A</v>
      </c>
      <c r="C50" s="10" t="e">
        <v>#N/A</v>
      </c>
      <c r="D50" s="10" t="e">
        <v>#N/A</v>
      </c>
      <c r="E50" s="10" t="e">
        <v>#N/A</v>
      </c>
      <c r="F50" s="10" t="e">
        <v>#N/A</v>
      </c>
      <c r="G50" s="10" t="e">
        <v>#N/A</v>
      </c>
      <c r="H50" s="10" t="e">
        <v>#N/A</v>
      </c>
      <c r="I50" s="10" t="e">
        <v>#N/A</v>
      </c>
      <c r="J50" s="10" t="e">
        <v>#N/A</v>
      </c>
      <c r="K50" s="10" t="e">
        <v>#N/A</v>
      </c>
      <c r="L50" s="10" t="e">
        <v>#N/A</v>
      </c>
      <c r="M50" s="10" t="e">
        <v>#N/A</v>
      </c>
      <c r="N50" s="10" t="e">
        <v>#N/A</v>
      </c>
      <c r="O50" s="10" t="e">
        <v>#N/A</v>
      </c>
      <c r="P50" s="10" t="e">
        <v>#N/A</v>
      </c>
      <c r="Q50" s="10" t="e">
        <v>#N/A</v>
      </c>
      <c r="R50" s="10" t="e">
        <v>#N/A</v>
      </c>
      <c r="S50" s="10" t="e">
        <v>#N/A</v>
      </c>
      <c r="T50" s="10" t="e">
        <v>#N/A</v>
      </c>
      <c r="U50" s="10" t="e">
        <v>#N/A</v>
      </c>
      <c r="V50" s="10" t="e">
        <v>#N/A</v>
      </c>
      <c r="W50" s="10" t="e">
        <v>#N/A</v>
      </c>
      <c r="X50" s="10" t="e">
        <v>#N/A</v>
      </c>
      <c r="Y50" s="10" t="e">
        <v>#N/A</v>
      </c>
      <c r="Z50" s="10" t="e">
        <v>#N/A</v>
      </c>
      <c r="AA50" s="10" t="e">
        <v>#N/A</v>
      </c>
      <c r="AB50" s="10" t="e">
        <v>#N/A</v>
      </c>
      <c r="AC50" s="10" t="e">
        <v>#N/A</v>
      </c>
      <c r="AD50" s="10" t="e">
        <v>#N/A</v>
      </c>
      <c r="AE50" s="10" t="e">
        <v>#N/A</v>
      </c>
      <c r="AF50" s="10" t="e">
        <v>#N/A</v>
      </c>
      <c r="AG50" s="10" t="e">
        <v>#N/A</v>
      </c>
      <c r="AH50" s="10" t="e">
        <v>#N/A</v>
      </c>
      <c r="AI50" s="10" t="e">
        <v>#N/A</v>
      </c>
      <c r="AJ50" s="10" t="e">
        <v>#N/A</v>
      </c>
      <c r="AK50" s="10" t="e">
        <v>#N/A</v>
      </c>
      <c r="AL50" s="10" t="e">
        <v>#N/A</v>
      </c>
      <c r="AM50" s="10" t="e">
        <v>#N/A</v>
      </c>
      <c r="AN50" s="10" t="e">
        <v>#N/A</v>
      </c>
      <c r="AO50" s="10" t="e">
        <v>#N/A</v>
      </c>
      <c r="AP50" s="10" t="e">
        <v>#N/A</v>
      </c>
      <c r="AQ50" s="10" t="e">
        <v>#N/A</v>
      </c>
      <c r="AR50" s="10" t="e">
        <v>#N/A</v>
      </c>
      <c r="AS50" s="10" t="e">
        <v>#N/A</v>
      </c>
      <c r="AT50" s="10" t="e">
        <v>#N/A</v>
      </c>
      <c r="AU50" s="10" t="e">
        <v>#N/A</v>
      </c>
      <c r="AV50" s="10" t="e">
        <v>#N/A</v>
      </c>
      <c r="AW50" s="10" t="e">
        <v>#N/A</v>
      </c>
      <c r="AX50" s="10" t="e">
        <v>#N/A</v>
      </c>
      <c r="AY50" s="10" t="e">
        <v>#N/A</v>
      </c>
      <c r="AZ50" s="10" t="e">
        <v>#N/A</v>
      </c>
      <c r="BA50" s="10" t="e">
        <v>#N/A</v>
      </c>
      <c r="BB50" s="10" t="e">
        <v>#N/A</v>
      </c>
      <c r="BC50" s="10" t="e">
        <v>#N/A</v>
      </c>
      <c r="BD50" s="10" t="e">
        <v>#N/A</v>
      </c>
      <c r="BE50" s="10" t="e">
        <v>#N/A</v>
      </c>
      <c r="BF50" s="10" t="e">
        <v>#N/A</v>
      </c>
      <c r="BG50" s="10" t="e">
        <v>#N/A</v>
      </c>
      <c r="BH50" s="10" t="e">
        <v>#N/A</v>
      </c>
      <c r="BI50" s="10" t="e">
        <v>#N/A</v>
      </c>
      <c r="BJ50" s="10" t="e">
        <v>#N/A</v>
      </c>
      <c r="BK50" s="10" t="e">
        <v>#N/A</v>
      </c>
      <c r="BL50" s="10" t="e">
        <v>#N/A</v>
      </c>
      <c r="BM50" s="10" t="e">
        <v>#N/A</v>
      </c>
      <c r="BN50" s="10" t="e">
        <v>#N/A</v>
      </c>
      <c r="BO50" s="10" t="e">
        <v>#N/A</v>
      </c>
      <c r="BP50" s="10" t="e">
        <v>#N/A</v>
      </c>
      <c r="BQ50" s="10" t="e">
        <v>#N/A</v>
      </c>
      <c r="BR50" s="10" t="e">
        <v>#N/A</v>
      </c>
      <c r="BS50" s="10" t="e">
        <v>#N/A</v>
      </c>
      <c r="BT50" s="10" t="e">
        <v>#N/A</v>
      </c>
      <c r="BU50" s="10" t="e">
        <v>#N/A</v>
      </c>
      <c r="BV50" s="10" t="e">
        <v>#N/A</v>
      </c>
      <c r="BW50" s="10" t="e">
        <v>#N/A</v>
      </c>
      <c r="BX50" s="10" t="e">
        <v>#N/A</v>
      </c>
      <c r="BY50" s="10" t="e">
        <v>#N/A</v>
      </c>
      <c r="BZ50" s="10" t="e">
        <v>#N/A</v>
      </c>
      <c r="CA50" s="10" t="e">
        <v>#N/A</v>
      </c>
      <c r="CB50" s="10" t="e">
        <v>#N/A</v>
      </c>
      <c r="CC50" s="10" t="e">
        <v>#N/A</v>
      </c>
      <c r="CD50" s="10" t="e">
        <v>#N/A</v>
      </c>
      <c r="CE50" s="10" t="e">
        <v>#N/A</v>
      </c>
      <c r="CF50" s="10" t="e">
        <v>#N/A</v>
      </c>
      <c r="CG50" s="10" t="e">
        <v>#N/A</v>
      </c>
      <c r="CH50" s="10" t="e">
        <v>#N/A</v>
      </c>
      <c r="CI50" s="10" t="e">
        <v>#N/A</v>
      </c>
      <c r="CJ50" s="10" t="e">
        <v>#N/A</v>
      </c>
      <c r="CK50" s="10" t="e">
        <v>#N/A</v>
      </c>
      <c r="CL50" s="10" t="e">
        <v>#N/A</v>
      </c>
      <c r="CM50" s="10" t="e">
        <v>#N/A</v>
      </c>
      <c r="CN50" s="10" t="e">
        <v>#N/A</v>
      </c>
      <c r="CO50" s="10" t="e">
        <v>#N/A</v>
      </c>
    </row>
    <row r="51" spans="1:93" hidden="1" outlineLevel="5">
      <c r="A51" s="86" t="s">
        <v>126</v>
      </c>
      <c r="B51" s="4" t="e">
        <v>#N/A</v>
      </c>
      <c r="C51" s="10" t="e">
        <v>#N/A</v>
      </c>
      <c r="D51" s="10" t="e">
        <v>#N/A</v>
      </c>
      <c r="E51" s="10" t="e">
        <v>#N/A</v>
      </c>
      <c r="F51" s="10" t="e">
        <v>#N/A</v>
      </c>
      <c r="G51" s="10" t="e">
        <v>#N/A</v>
      </c>
      <c r="H51" s="10" t="e">
        <v>#N/A</v>
      </c>
      <c r="I51" s="10" t="e">
        <v>#N/A</v>
      </c>
      <c r="J51" s="10" t="e">
        <v>#N/A</v>
      </c>
      <c r="K51" s="10" t="e">
        <v>#N/A</v>
      </c>
      <c r="L51" s="10" t="e">
        <v>#N/A</v>
      </c>
      <c r="M51" s="10" t="e">
        <v>#N/A</v>
      </c>
      <c r="N51" s="10" t="e">
        <v>#N/A</v>
      </c>
      <c r="O51" s="10" t="e">
        <v>#N/A</v>
      </c>
      <c r="P51" s="10" t="e">
        <v>#N/A</v>
      </c>
      <c r="Q51" s="10" t="e">
        <v>#N/A</v>
      </c>
      <c r="R51" s="10" t="e">
        <v>#N/A</v>
      </c>
      <c r="S51" s="10" t="e">
        <v>#N/A</v>
      </c>
      <c r="T51" s="10" t="e">
        <v>#N/A</v>
      </c>
      <c r="U51" s="10" t="e">
        <v>#N/A</v>
      </c>
      <c r="V51" s="10" t="e">
        <v>#N/A</v>
      </c>
      <c r="W51" s="10" t="e">
        <v>#N/A</v>
      </c>
      <c r="X51" s="10" t="e">
        <v>#N/A</v>
      </c>
      <c r="Y51" s="10" t="e">
        <v>#N/A</v>
      </c>
      <c r="Z51" s="10" t="e">
        <v>#N/A</v>
      </c>
      <c r="AA51" s="10" t="e">
        <v>#N/A</v>
      </c>
      <c r="AB51" s="10" t="e">
        <v>#N/A</v>
      </c>
      <c r="AC51" s="10" t="e">
        <v>#N/A</v>
      </c>
      <c r="AD51" s="10" t="e">
        <v>#N/A</v>
      </c>
      <c r="AE51" s="10" t="e">
        <v>#N/A</v>
      </c>
      <c r="AF51" s="10" t="e">
        <v>#N/A</v>
      </c>
      <c r="AG51" s="10" t="e">
        <v>#N/A</v>
      </c>
      <c r="AH51" s="10" t="e">
        <v>#N/A</v>
      </c>
      <c r="AI51" s="10" t="e">
        <v>#N/A</v>
      </c>
      <c r="AJ51" s="10" t="e">
        <v>#N/A</v>
      </c>
      <c r="AK51" s="10" t="e">
        <v>#N/A</v>
      </c>
      <c r="AL51" s="10" t="e">
        <v>#N/A</v>
      </c>
      <c r="AM51" s="10" t="e">
        <v>#N/A</v>
      </c>
      <c r="AN51" s="10" t="e">
        <v>#N/A</v>
      </c>
      <c r="AO51" s="10" t="e">
        <v>#N/A</v>
      </c>
      <c r="AP51" s="10" t="e">
        <v>#N/A</v>
      </c>
      <c r="AQ51" s="10" t="e">
        <v>#N/A</v>
      </c>
      <c r="AR51" s="10" t="e">
        <v>#N/A</v>
      </c>
      <c r="AS51" s="10" t="e">
        <v>#N/A</v>
      </c>
      <c r="AT51" s="10" t="e">
        <v>#N/A</v>
      </c>
      <c r="AU51" s="10" t="e">
        <v>#N/A</v>
      </c>
      <c r="AV51" s="10" t="e">
        <v>#N/A</v>
      </c>
      <c r="AW51" s="10" t="e">
        <v>#N/A</v>
      </c>
      <c r="AX51" s="10" t="e">
        <v>#N/A</v>
      </c>
      <c r="AY51" s="10" t="e">
        <v>#N/A</v>
      </c>
      <c r="AZ51" s="10" t="e">
        <v>#N/A</v>
      </c>
      <c r="BA51" s="10" t="e">
        <v>#N/A</v>
      </c>
      <c r="BB51" s="10" t="e">
        <v>#N/A</v>
      </c>
      <c r="BC51" s="10" t="e">
        <v>#N/A</v>
      </c>
      <c r="BD51" s="10" t="e">
        <v>#N/A</v>
      </c>
      <c r="BE51" s="10" t="e">
        <v>#N/A</v>
      </c>
      <c r="BF51" s="10" t="e">
        <v>#N/A</v>
      </c>
      <c r="BG51" s="10" t="e">
        <v>#N/A</v>
      </c>
      <c r="BH51" s="10" t="e">
        <v>#N/A</v>
      </c>
      <c r="BI51" s="10" t="e">
        <v>#N/A</v>
      </c>
      <c r="BJ51" s="10" t="e">
        <v>#N/A</v>
      </c>
      <c r="BK51" s="10" t="e">
        <v>#N/A</v>
      </c>
      <c r="BL51" s="10" t="e">
        <v>#N/A</v>
      </c>
      <c r="BM51" s="10" t="e">
        <v>#N/A</v>
      </c>
      <c r="BN51" s="10" t="e">
        <v>#N/A</v>
      </c>
      <c r="BO51" s="10" t="e">
        <v>#N/A</v>
      </c>
      <c r="BP51" s="10" t="e">
        <v>#N/A</v>
      </c>
      <c r="BQ51" s="10" t="e">
        <v>#N/A</v>
      </c>
      <c r="BR51" s="10" t="e">
        <v>#N/A</v>
      </c>
      <c r="BS51" s="10" t="e">
        <v>#N/A</v>
      </c>
      <c r="BT51" s="10" t="e">
        <v>#N/A</v>
      </c>
      <c r="BU51" s="10" t="e">
        <v>#N/A</v>
      </c>
      <c r="BV51" s="10" t="e">
        <v>#N/A</v>
      </c>
      <c r="BW51" s="10" t="e">
        <v>#N/A</v>
      </c>
      <c r="BX51" s="10" t="e">
        <v>#N/A</v>
      </c>
      <c r="BY51" s="10" t="e">
        <v>#N/A</v>
      </c>
      <c r="BZ51" s="10" t="e">
        <v>#N/A</v>
      </c>
      <c r="CA51" s="10" t="e">
        <v>#N/A</v>
      </c>
      <c r="CB51" s="10" t="e">
        <v>#N/A</v>
      </c>
      <c r="CC51" s="10" t="e">
        <v>#N/A</v>
      </c>
      <c r="CD51" s="10" t="e">
        <v>#N/A</v>
      </c>
      <c r="CE51" s="10" t="e">
        <v>#N/A</v>
      </c>
      <c r="CF51" s="10" t="e">
        <v>#N/A</v>
      </c>
      <c r="CG51" s="10" t="e">
        <v>#N/A</v>
      </c>
      <c r="CH51" s="10" t="e">
        <v>#N/A</v>
      </c>
      <c r="CI51" s="10" t="e">
        <v>#N/A</v>
      </c>
      <c r="CJ51" s="10" t="e">
        <v>#N/A</v>
      </c>
      <c r="CK51" s="10" t="e">
        <v>#N/A</v>
      </c>
      <c r="CL51" s="10" t="e">
        <v>#N/A</v>
      </c>
      <c r="CM51" s="10" t="e">
        <v>#N/A</v>
      </c>
      <c r="CN51" s="10" t="e">
        <v>#N/A</v>
      </c>
      <c r="CO51" s="10" t="e">
        <v>#N/A</v>
      </c>
    </row>
    <row r="52" spans="1:93" hidden="1" outlineLevel="5">
      <c r="A52" s="87" t="s">
        <v>127</v>
      </c>
      <c r="B52" s="4" t="e">
        <v>#N/A</v>
      </c>
      <c r="C52" s="10" t="e">
        <v>#N/A</v>
      </c>
      <c r="D52" s="10" t="e">
        <v>#N/A</v>
      </c>
      <c r="E52" s="10" t="e">
        <v>#N/A</v>
      </c>
      <c r="F52" s="10" t="e">
        <v>#N/A</v>
      </c>
      <c r="G52" s="10" t="e">
        <v>#N/A</v>
      </c>
      <c r="H52" s="10" t="e">
        <v>#N/A</v>
      </c>
      <c r="I52" s="10" t="e">
        <v>#N/A</v>
      </c>
      <c r="J52" s="10" t="e">
        <v>#N/A</v>
      </c>
      <c r="K52" s="10" t="e">
        <v>#N/A</v>
      </c>
      <c r="L52" s="10" t="e">
        <v>#N/A</v>
      </c>
      <c r="M52" s="10" t="e">
        <v>#N/A</v>
      </c>
      <c r="N52" s="10" t="e">
        <v>#N/A</v>
      </c>
      <c r="O52" s="10" t="e">
        <v>#N/A</v>
      </c>
      <c r="P52" s="10" t="e">
        <v>#N/A</v>
      </c>
      <c r="Q52" s="10" t="e">
        <v>#N/A</v>
      </c>
      <c r="R52" s="10" t="e">
        <v>#N/A</v>
      </c>
      <c r="S52" s="10" t="e">
        <v>#N/A</v>
      </c>
      <c r="T52" s="10" t="e">
        <v>#N/A</v>
      </c>
      <c r="U52" s="10" t="e">
        <v>#N/A</v>
      </c>
      <c r="V52" s="10" t="e">
        <v>#N/A</v>
      </c>
      <c r="W52" s="10" t="e">
        <v>#N/A</v>
      </c>
      <c r="X52" s="10" t="e">
        <v>#N/A</v>
      </c>
      <c r="Y52" s="10" t="e">
        <v>#N/A</v>
      </c>
      <c r="Z52" s="10" t="e">
        <v>#N/A</v>
      </c>
      <c r="AA52" s="10" t="e">
        <v>#N/A</v>
      </c>
      <c r="AB52" s="10" t="e">
        <v>#N/A</v>
      </c>
      <c r="AC52" s="10" t="e">
        <v>#N/A</v>
      </c>
      <c r="AD52" s="10" t="e">
        <v>#N/A</v>
      </c>
      <c r="AE52" s="10" t="e">
        <v>#N/A</v>
      </c>
      <c r="AF52" s="10" t="e">
        <v>#N/A</v>
      </c>
      <c r="AG52" s="10" t="e">
        <v>#N/A</v>
      </c>
      <c r="AH52" s="10" t="e">
        <v>#N/A</v>
      </c>
      <c r="AI52" s="10" t="e">
        <v>#N/A</v>
      </c>
      <c r="AJ52" s="10" t="e">
        <v>#N/A</v>
      </c>
      <c r="AK52" s="10" t="e">
        <v>#N/A</v>
      </c>
      <c r="AL52" s="10" t="e">
        <v>#N/A</v>
      </c>
      <c r="AM52" s="10" t="e">
        <v>#N/A</v>
      </c>
      <c r="AN52" s="10" t="e">
        <v>#N/A</v>
      </c>
      <c r="AO52" s="10" t="e">
        <v>#N/A</v>
      </c>
      <c r="AP52" s="10" t="e">
        <v>#N/A</v>
      </c>
      <c r="AQ52" s="10" t="e">
        <v>#N/A</v>
      </c>
      <c r="AR52" s="10" t="e">
        <v>#N/A</v>
      </c>
      <c r="AS52" s="10" t="e">
        <v>#N/A</v>
      </c>
      <c r="AT52" s="10" t="e">
        <v>#N/A</v>
      </c>
      <c r="AU52" s="10" t="e">
        <v>#N/A</v>
      </c>
      <c r="AV52" s="10" t="e">
        <v>#N/A</v>
      </c>
      <c r="AW52" s="10" t="e">
        <v>#N/A</v>
      </c>
      <c r="AX52" s="10" t="e">
        <v>#N/A</v>
      </c>
      <c r="AY52" s="10" t="e">
        <v>#N/A</v>
      </c>
      <c r="AZ52" s="10" t="e">
        <v>#N/A</v>
      </c>
      <c r="BA52" s="10" t="e">
        <v>#N/A</v>
      </c>
      <c r="BB52" s="10" t="e">
        <v>#N/A</v>
      </c>
      <c r="BC52" s="10" t="e">
        <v>#N/A</v>
      </c>
      <c r="BD52" s="10" t="e">
        <v>#N/A</v>
      </c>
      <c r="BE52" s="10" t="e">
        <v>#N/A</v>
      </c>
      <c r="BF52" s="10" t="e">
        <v>#N/A</v>
      </c>
      <c r="BG52" s="10" t="e">
        <v>#N/A</v>
      </c>
      <c r="BH52" s="10" t="e">
        <v>#N/A</v>
      </c>
      <c r="BI52" s="10" t="e">
        <v>#N/A</v>
      </c>
      <c r="BJ52" s="10" t="e">
        <v>#N/A</v>
      </c>
      <c r="BK52" s="10" t="e">
        <v>#N/A</v>
      </c>
      <c r="BL52" s="10" t="e">
        <v>#N/A</v>
      </c>
      <c r="BM52" s="10" t="e">
        <v>#N/A</v>
      </c>
      <c r="BN52" s="10" t="e">
        <v>#N/A</v>
      </c>
      <c r="BO52" s="10" t="e">
        <v>#N/A</v>
      </c>
      <c r="BP52" s="10" t="e">
        <v>#N/A</v>
      </c>
      <c r="BQ52" s="10" t="e">
        <v>#N/A</v>
      </c>
      <c r="BR52" s="10" t="e">
        <v>#N/A</v>
      </c>
      <c r="BS52" s="10" t="e">
        <v>#N/A</v>
      </c>
      <c r="BT52" s="10" t="e">
        <v>#N/A</v>
      </c>
      <c r="BU52" s="10" t="e">
        <v>#N/A</v>
      </c>
      <c r="BV52" s="10" t="e">
        <v>#N/A</v>
      </c>
      <c r="BW52" s="10" t="e">
        <v>#N/A</v>
      </c>
      <c r="BX52" s="10" t="e">
        <v>#N/A</v>
      </c>
      <c r="BY52" s="10" t="e">
        <v>#N/A</v>
      </c>
      <c r="BZ52" s="10" t="e">
        <v>#N/A</v>
      </c>
      <c r="CA52" s="10" t="e">
        <v>#N/A</v>
      </c>
      <c r="CB52" s="10" t="e">
        <v>#N/A</v>
      </c>
      <c r="CC52" s="10" t="e">
        <v>#N/A</v>
      </c>
      <c r="CD52" s="10" t="e">
        <v>#N/A</v>
      </c>
      <c r="CE52" s="10" t="e">
        <v>#N/A</v>
      </c>
      <c r="CF52" s="10" t="e">
        <v>#N/A</v>
      </c>
      <c r="CG52" s="10" t="e">
        <v>#N/A</v>
      </c>
      <c r="CH52" s="10" t="e">
        <v>#N/A</v>
      </c>
      <c r="CI52" s="10" t="e">
        <v>#N/A</v>
      </c>
      <c r="CJ52" s="10" t="e">
        <v>#N/A</v>
      </c>
      <c r="CK52" s="10" t="e">
        <v>#N/A</v>
      </c>
      <c r="CL52" s="10" t="e">
        <v>#N/A</v>
      </c>
      <c r="CM52" s="10" t="e">
        <v>#N/A</v>
      </c>
      <c r="CN52" s="10" t="e">
        <v>#N/A</v>
      </c>
      <c r="CO52" s="10" t="e">
        <v>#N/A</v>
      </c>
    </row>
    <row r="53" spans="1:93" hidden="1" outlineLevel="5">
      <c r="A53" s="87" t="s">
        <v>128</v>
      </c>
      <c r="B53" s="4" t="e">
        <v>#N/A</v>
      </c>
      <c r="C53" s="10" t="e">
        <v>#N/A</v>
      </c>
      <c r="D53" s="10" t="e">
        <v>#N/A</v>
      </c>
      <c r="E53" s="10" t="e">
        <v>#N/A</v>
      </c>
      <c r="F53" s="10" t="e">
        <v>#N/A</v>
      </c>
      <c r="G53" s="10" t="e">
        <v>#N/A</v>
      </c>
      <c r="H53" s="10" t="e">
        <v>#N/A</v>
      </c>
      <c r="I53" s="10" t="e">
        <v>#N/A</v>
      </c>
      <c r="J53" s="10" t="e">
        <v>#N/A</v>
      </c>
      <c r="K53" s="10" t="e">
        <v>#N/A</v>
      </c>
      <c r="L53" s="10" t="e">
        <v>#N/A</v>
      </c>
      <c r="M53" s="10" t="e">
        <v>#N/A</v>
      </c>
      <c r="N53" s="10" t="e">
        <v>#N/A</v>
      </c>
      <c r="O53" s="10" t="e">
        <v>#N/A</v>
      </c>
      <c r="P53" s="10" t="e">
        <v>#N/A</v>
      </c>
      <c r="Q53" s="10" t="e">
        <v>#N/A</v>
      </c>
      <c r="R53" s="10" t="e">
        <v>#N/A</v>
      </c>
      <c r="S53" s="10" t="e">
        <v>#N/A</v>
      </c>
      <c r="T53" s="10" t="e">
        <v>#N/A</v>
      </c>
      <c r="U53" s="10" t="e">
        <v>#N/A</v>
      </c>
      <c r="V53" s="10" t="e">
        <v>#N/A</v>
      </c>
      <c r="W53" s="10" t="e">
        <v>#N/A</v>
      </c>
      <c r="X53" s="10" t="e">
        <v>#N/A</v>
      </c>
      <c r="Y53" s="10" t="e">
        <v>#N/A</v>
      </c>
      <c r="Z53" s="10" t="e">
        <v>#N/A</v>
      </c>
      <c r="AA53" s="10" t="e">
        <v>#N/A</v>
      </c>
      <c r="AB53" s="10" t="e">
        <v>#N/A</v>
      </c>
      <c r="AC53" s="10" t="e">
        <v>#N/A</v>
      </c>
      <c r="AD53" s="10" t="e">
        <v>#N/A</v>
      </c>
      <c r="AE53" s="10" t="e">
        <v>#N/A</v>
      </c>
      <c r="AF53" s="10" t="e">
        <v>#N/A</v>
      </c>
      <c r="AG53" s="10" t="e">
        <v>#N/A</v>
      </c>
      <c r="AH53" s="10" t="e">
        <v>#N/A</v>
      </c>
      <c r="AI53" s="10" t="e">
        <v>#N/A</v>
      </c>
      <c r="AJ53" s="10" t="e">
        <v>#N/A</v>
      </c>
      <c r="AK53" s="10" t="e">
        <v>#N/A</v>
      </c>
      <c r="AL53" s="10" t="e">
        <v>#N/A</v>
      </c>
      <c r="AM53" s="10" t="e">
        <v>#N/A</v>
      </c>
      <c r="AN53" s="10" t="e">
        <v>#N/A</v>
      </c>
      <c r="AO53" s="10" t="e">
        <v>#N/A</v>
      </c>
      <c r="AP53" s="10" t="e">
        <v>#N/A</v>
      </c>
      <c r="AQ53" s="10" t="e">
        <v>#N/A</v>
      </c>
      <c r="AR53" s="10" t="e">
        <v>#N/A</v>
      </c>
      <c r="AS53" s="10" t="e">
        <v>#N/A</v>
      </c>
      <c r="AT53" s="10" t="e">
        <v>#N/A</v>
      </c>
      <c r="AU53" s="10" t="e">
        <v>#N/A</v>
      </c>
      <c r="AV53" s="10" t="e">
        <v>#N/A</v>
      </c>
      <c r="AW53" s="10" t="e">
        <v>#N/A</v>
      </c>
      <c r="AX53" s="10" t="e">
        <v>#N/A</v>
      </c>
      <c r="AY53" s="10" t="e">
        <v>#N/A</v>
      </c>
      <c r="AZ53" s="10" t="e">
        <v>#N/A</v>
      </c>
      <c r="BA53" s="10" t="e">
        <v>#N/A</v>
      </c>
      <c r="BB53" s="10" t="e">
        <v>#N/A</v>
      </c>
      <c r="BC53" s="10" t="e">
        <v>#N/A</v>
      </c>
      <c r="BD53" s="10" t="e">
        <v>#N/A</v>
      </c>
      <c r="BE53" s="10" t="e">
        <v>#N/A</v>
      </c>
      <c r="BF53" s="10" t="e">
        <v>#N/A</v>
      </c>
      <c r="BG53" s="10" t="e">
        <v>#N/A</v>
      </c>
      <c r="BH53" s="10" t="e">
        <v>#N/A</v>
      </c>
      <c r="BI53" s="10" t="e">
        <v>#N/A</v>
      </c>
      <c r="BJ53" s="10" t="e">
        <v>#N/A</v>
      </c>
      <c r="BK53" s="10" t="e">
        <v>#N/A</v>
      </c>
      <c r="BL53" s="10" t="e">
        <v>#N/A</v>
      </c>
      <c r="BM53" s="10" t="e">
        <v>#N/A</v>
      </c>
      <c r="BN53" s="10" t="e">
        <v>#N/A</v>
      </c>
      <c r="BO53" s="10" t="e">
        <v>#N/A</v>
      </c>
      <c r="BP53" s="10" t="e">
        <v>#N/A</v>
      </c>
      <c r="BQ53" s="10" t="e">
        <v>#N/A</v>
      </c>
      <c r="BR53" s="10" t="e">
        <v>#N/A</v>
      </c>
      <c r="BS53" s="10" t="e">
        <v>#N/A</v>
      </c>
      <c r="BT53" s="10" t="e">
        <v>#N/A</v>
      </c>
      <c r="BU53" s="10" t="e">
        <v>#N/A</v>
      </c>
      <c r="BV53" s="10" t="e">
        <v>#N/A</v>
      </c>
      <c r="BW53" s="10" t="e">
        <v>#N/A</v>
      </c>
      <c r="BX53" s="10" t="e">
        <v>#N/A</v>
      </c>
      <c r="BY53" s="10" t="e">
        <v>#N/A</v>
      </c>
      <c r="BZ53" s="10" t="e">
        <v>#N/A</v>
      </c>
      <c r="CA53" s="10" t="e">
        <v>#N/A</v>
      </c>
      <c r="CB53" s="10" t="e">
        <v>#N/A</v>
      </c>
      <c r="CC53" s="10" t="e">
        <v>#N/A</v>
      </c>
      <c r="CD53" s="10" t="e">
        <v>#N/A</v>
      </c>
      <c r="CE53" s="10" t="e">
        <v>#N/A</v>
      </c>
      <c r="CF53" s="10" t="e">
        <v>#N/A</v>
      </c>
      <c r="CG53" s="10" t="e">
        <v>#N/A</v>
      </c>
      <c r="CH53" s="10" t="e">
        <v>#N/A</v>
      </c>
      <c r="CI53" s="10" t="e">
        <v>#N/A</v>
      </c>
      <c r="CJ53" s="10" t="e">
        <v>#N/A</v>
      </c>
      <c r="CK53" s="10" t="e">
        <v>#N/A</v>
      </c>
      <c r="CL53" s="10" t="e">
        <v>#N/A</v>
      </c>
      <c r="CM53" s="10" t="e">
        <v>#N/A</v>
      </c>
      <c r="CN53" s="10" t="e">
        <v>#N/A</v>
      </c>
      <c r="CO53" s="10" t="e">
        <v>#N/A</v>
      </c>
    </row>
    <row r="54" spans="1:93" hidden="1" outlineLevel="5">
      <c r="A54" s="86" t="s">
        <v>129</v>
      </c>
      <c r="B54" s="4" t="e">
        <v>#N/A</v>
      </c>
      <c r="C54" s="10" t="e">
        <v>#N/A</v>
      </c>
      <c r="D54" s="10" t="e">
        <v>#N/A</v>
      </c>
      <c r="E54" s="10" t="e">
        <v>#N/A</v>
      </c>
      <c r="F54" s="10" t="e">
        <v>#N/A</v>
      </c>
      <c r="G54" s="10" t="e">
        <v>#N/A</v>
      </c>
      <c r="H54" s="10" t="e">
        <v>#N/A</v>
      </c>
      <c r="I54" s="10" t="e">
        <v>#N/A</v>
      </c>
      <c r="J54" s="10" t="e">
        <v>#N/A</v>
      </c>
      <c r="K54" s="10" t="e">
        <v>#N/A</v>
      </c>
      <c r="L54" s="10" t="e">
        <v>#N/A</v>
      </c>
      <c r="M54" s="10" t="e">
        <v>#N/A</v>
      </c>
      <c r="N54" s="10" t="e">
        <v>#N/A</v>
      </c>
      <c r="O54" s="10" t="e">
        <v>#N/A</v>
      </c>
      <c r="P54" s="10" t="e">
        <v>#N/A</v>
      </c>
      <c r="Q54" s="10" t="e">
        <v>#N/A</v>
      </c>
      <c r="R54" s="10" t="e">
        <v>#N/A</v>
      </c>
      <c r="S54" s="10" t="e">
        <v>#N/A</v>
      </c>
      <c r="T54" s="10" t="e">
        <v>#N/A</v>
      </c>
      <c r="U54" s="10" t="e">
        <v>#N/A</v>
      </c>
      <c r="V54" s="10" t="e">
        <v>#N/A</v>
      </c>
      <c r="W54" s="10" t="e">
        <v>#N/A</v>
      </c>
      <c r="X54" s="10" t="e">
        <v>#N/A</v>
      </c>
      <c r="Y54" s="10" t="e">
        <v>#N/A</v>
      </c>
      <c r="Z54" s="10" t="e">
        <v>#N/A</v>
      </c>
      <c r="AA54" s="10" t="e">
        <v>#N/A</v>
      </c>
      <c r="AB54" s="10" t="e">
        <v>#N/A</v>
      </c>
      <c r="AC54" s="10" t="e">
        <v>#N/A</v>
      </c>
      <c r="AD54" s="10" t="e">
        <v>#N/A</v>
      </c>
      <c r="AE54" s="10" t="e">
        <v>#N/A</v>
      </c>
      <c r="AF54" s="10" t="e">
        <v>#N/A</v>
      </c>
      <c r="AG54" s="10" t="e">
        <v>#N/A</v>
      </c>
      <c r="AH54" s="10" t="e">
        <v>#N/A</v>
      </c>
      <c r="AI54" s="10" t="e">
        <v>#N/A</v>
      </c>
      <c r="AJ54" s="10" t="e">
        <v>#N/A</v>
      </c>
      <c r="AK54" s="10" t="e">
        <v>#N/A</v>
      </c>
      <c r="AL54" s="10" t="e">
        <v>#N/A</v>
      </c>
      <c r="AM54" s="10" t="e">
        <v>#N/A</v>
      </c>
      <c r="AN54" s="10" t="e">
        <v>#N/A</v>
      </c>
      <c r="AO54" s="10" t="e">
        <v>#N/A</v>
      </c>
      <c r="AP54" s="10" t="e">
        <v>#N/A</v>
      </c>
      <c r="AQ54" s="10" t="e">
        <v>#N/A</v>
      </c>
      <c r="AR54" s="10" t="e">
        <v>#N/A</v>
      </c>
      <c r="AS54" s="10" t="e">
        <v>#N/A</v>
      </c>
      <c r="AT54" s="10" t="e">
        <v>#N/A</v>
      </c>
      <c r="AU54" s="10" t="e">
        <v>#N/A</v>
      </c>
      <c r="AV54" s="10" t="e">
        <v>#N/A</v>
      </c>
      <c r="AW54" s="10" t="e">
        <v>#N/A</v>
      </c>
      <c r="AX54" s="10" t="e">
        <v>#N/A</v>
      </c>
      <c r="AY54" s="10" t="e">
        <v>#N/A</v>
      </c>
      <c r="AZ54" s="10" t="e">
        <v>#N/A</v>
      </c>
      <c r="BA54" s="10" t="e">
        <v>#N/A</v>
      </c>
      <c r="BB54" s="10" t="e">
        <v>#N/A</v>
      </c>
      <c r="BC54" s="10" t="e">
        <v>#N/A</v>
      </c>
      <c r="BD54" s="10" t="e">
        <v>#N/A</v>
      </c>
      <c r="BE54" s="10" t="e">
        <v>#N/A</v>
      </c>
      <c r="BF54" s="10" t="e">
        <v>#N/A</v>
      </c>
      <c r="BG54" s="10" t="e">
        <v>#N/A</v>
      </c>
      <c r="BH54" s="10" t="e">
        <v>#N/A</v>
      </c>
      <c r="BI54" s="10" t="e">
        <v>#N/A</v>
      </c>
      <c r="BJ54" s="10" t="e">
        <v>#N/A</v>
      </c>
      <c r="BK54" s="10" t="e">
        <v>#N/A</v>
      </c>
      <c r="BL54" s="10" t="e">
        <v>#N/A</v>
      </c>
      <c r="BM54" s="10" t="e">
        <v>#N/A</v>
      </c>
      <c r="BN54" s="10" t="e">
        <v>#N/A</v>
      </c>
      <c r="BO54" s="10" t="e">
        <v>#N/A</v>
      </c>
      <c r="BP54" s="10" t="e">
        <v>#N/A</v>
      </c>
      <c r="BQ54" s="10" t="e">
        <v>#N/A</v>
      </c>
      <c r="BR54" s="10" t="e">
        <v>#N/A</v>
      </c>
      <c r="BS54" s="10" t="e">
        <v>#N/A</v>
      </c>
      <c r="BT54" s="10" t="e">
        <v>#N/A</v>
      </c>
      <c r="BU54" s="10" t="e">
        <v>#N/A</v>
      </c>
      <c r="BV54" s="10" t="e">
        <v>#N/A</v>
      </c>
      <c r="BW54" s="10" t="e">
        <v>#N/A</v>
      </c>
      <c r="BX54" s="10" t="e">
        <v>#N/A</v>
      </c>
      <c r="BY54" s="10" t="e">
        <v>#N/A</v>
      </c>
      <c r="BZ54" s="10" t="e">
        <v>#N/A</v>
      </c>
      <c r="CA54" s="10" t="e">
        <v>#N/A</v>
      </c>
      <c r="CB54" s="10" t="e">
        <v>#N/A</v>
      </c>
      <c r="CC54" s="10" t="e">
        <v>#N/A</v>
      </c>
      <c r="CD54" s="10" t="e">
        <v>#N/A</v>
      </c>
      <c r="CE54" s="10" t="e">
        <v>#N/A</v>
      </c>
      <c r="CF54" s="10" t="e">
        <v>#N/A</v>
      </c>
      <c r="CG54" s="10" t="e">
        <v>#N/A</v>
      </c>
      <c r="CH54" s="10" t="e">
        <v>#N/A</v>
      </c>
      <c r="CI54" s="10" t="e">
        <v>#N/A</v>
      </c>
      <c r="CJ54" s="10" t="e">
        <v>#N/A</v>
      </c>
      <c r="CK54" s="10" t="e">
        <v>#N/A</v>
      </c>
      <c r="CL54" s="10" t="e">
        <v>#N/A</v>
      </c>
      <c r="CM54" s="10" t="e">
        <v>#N/A</v>
      </c>
      <c r="CN54" s="10" t="e">
        <v>#N/A</v>
      </c>
      <c r="CO54" s="10" t="e">
        <v>#N/A</v>
      </c>
    </row>
    <row r="55" spans="1:93" hidden="1" outlineLevel="5">
      <c r="A55" s="87" t="s">
        <v>130</v>
      </c>
      <c r="B55" s="4" t="e">
        <v>#N/A</v>
      </c>
      <c r="C55" s="10" t="e">
        <v>#N/A</v>
      </c>
      <c r="D55" s="10" t="e">
        <v>#N/A</v>
      </c>
      <c r="E55" s="10" t="e">
        <v>#N/A</v>
      </c>
      <c r="F55" s="10" t="e">
        <v>#N/A</v>
      </c>
      <c r="G55" s="10" t="e">
        <v>#N/A</v>
      </c>
      <c r="H55" s="10" t="e">
        <v>#N/A</v>
      </c>
      <c r="I55" s="10" t="e">
        <v>#N/A</v>
      </c>
      <c r="J55" s="10" t="e">
        <v>#N/A</v>
      </c>
      <c r="K55" s="10" t="e">
        <v>#N/A</v>
      </c>
      <c r="L55" s="10" t="e">
        <v>#N/A</v>
      </c>
      <c r="M55" s="10" t="e">
        <v>#N/A</v>
      </c>
      <c r="N55" s="10" t="e">
        <v>#N/A</v>
      </c>
      <c r="O55" s="10" t="e">
        <v>#N/A</v>
      </c>
      <c r="P55" s="10" t="e">
        <v>#N/A</v>
      </c>
      <c r="Q55" s="10" t="e">
        <v>#N/A</v>
      </c>
      <c r="R55" s="10" t="e">
        <v>#N/A</v>
      </c>
      <c r="S55" s="10" t="e">
        <v>#N/A</v>
      </c>
      <c r="T55" s="10" t="e">
        <v>#N/A</v>
      </c>
      <c r="U55" s="10" t="e">
        <v>#N/A</v>
      </c>
      <c r="V55" s="10" t="e">
        <v>#N/A</v>
      </c>
      <c r="W55" s="10" t="e">
        <v>#N/A</v>
      </c>
      <c r="X55" s="10" t="e">
        <v>#N/A</v>
      </c>
      <c r="Y55" s="10" t="e">
        <v>#N/A</v>
      </c>
      <c r="Z55" s="10" t="e">
        <v>#N/A</v>
      </c>
      <c r="AA55" s="10" t="e">
        <v>#N/A</v>
      </c>
      <c r="AB55" s="10" t="e">
        <v>#N/A</v>
      </c>
      <c r="AC55" s="10" t="e">
        <v>#N/A</v>
      </c>
      <c r="AD55" s="10" t="e">
        <v>#N/A</v>
      </c>
      <c r="AE55" s="10" t="e">
        <v>#N/A</v>
      </c>
      <c r="AF55" s="10" t="e">
        <v>#N/A</v>
      </c>
      <c r="AG55" s="10" t="e">
        <v>#N/A</v>
      </c>
      <c r="AH55" s="10" t="e">
        <v>#N/A</v>
      </c>
      <c r="AI55" s="10" t="e">
        <v>#N/A</v>
      </c>
      <c r="AJ55" s="10" t="e">
        <v>#N/A</v>
      </c>
      <c r="AK55" s="10" t="e">
        <v>#N/A</v>
      </c>
      <c r="AL55" s="10" t="e">
        <v>#N/A</v>
      </c>
      <c r="AM55" s="10" t="e">
        <v>#N/A</v>
      </c>
      <c r="AN55" s="10" t="e">
        <v>#N/A</v>
      </c>
      <c r="AO55" s="10" t="e">
        <v>#N/A</v>
      </c>
      <c r="AP55" s="10" t="e">
        <v>#N/A</v>
      </c>
      <c r="AQ55" s="10" t="e">
        <v>#N/A</v>
      </c>
      <c r="AR55" s="10" t="e">
        <v>#N/A</v>
      </c>
      <c r="AS55" s="10" t="e">
        <v>#N/A</v>
      </c>
      <c r="AT55" s="10" t="e">
        <v>#N/A</v>
      </c>
      <c r="AU55" s="10" t="e">
        <v>#N/A</v>
      </c>
      <c r="AV55" s="10" t="e">
        <v>#N/A</v>
      </c>
      <c r="AW55" s="10" t="e">
        <v>#N/A</v>
      </c>
      <c r="AX55" s="10" t="e">
        <v>#N/A</v>
      </c>
      <c r="AY55" s="10" t="e">
        <v>#N/A</v>
      </c>
      <c r="AZ55" s="10" t="e">
        <v>#N/A</v>
      </c>
      <c r="BA55" s="10" t="e">
        <v>#N/A</v>
      </c>
      <c r="BB55" s="10" t="e">
        <v>#N/A</v>
      </c>
      <c r="BC55" s="10" t="e">
        <v>#N/A</v>
      </c>
      <c r="BD55" s="10" t="e">
        <v>#N/A</v>
      </c>
      <c r="BE55" s="10" t="e">
        <v>#N/A</v>
      </c>
      <c r="BF55" s="10" t="e">
        <v>#N/A</v>
      </c>
      <c r="BG55" s="10" t="e">
        <v>#N/A</v>
      </c>
      <c r="BH55" s="10" t="e">
        <v>#N/A</v>
      </c>
      <c r="BI55" s="10" t="e">
        <v>#N/A</v>
      </c>
      <c r="BJ55" s="10" t="e">
        <v>#N/A</v>
      </c>
      <c r="BK55" s="10" t="e">
        <v>#N/A</v>
      </c>
      <c r="BL55" s="10" t="e">
        <v>#N/A</v>
      </c>
      <c r="BM55" s="10" t="e">
        <v>#N/A</v>
      </c>
      <c r="BN55" s="10" t="e">
        <v>#N/A</v>
      </c>
      <c r="BO55" s="10" t="e">
        <v>#N/A</v>
      </c>
      <c r="BP55" s="10" t="e">
        <v>#N/A</v>
      </c>
      <c r="BQ55" s="10" t="e">
        <v>#N/A</v>
      </c>
      <c r="BR55" s="10" t="e">
        <v>#N/A</v>
      </c>
      <c r="BS55" s="10" t="e">
        <v>#N/A</v>
      </c>
      <c r="BT55" s="10" t="e">
        <v>#N/A</v>
      </c>
      <c r="BU55" s="10" t="e">
        <v>#N/A</v>
      </c>
      <c r="BV55" s="10" t="e">
        <v>#N/A</v>
      </c>
      <c r="BW55" s="10" t="e">
        <v>#N/A</v>
      </c>
      <c r="BX55" s="10" t="e">
        <v>#N/A</v>
      </c>
      <c r="BY55" s="10" t="e">
        <v>#N/A</v>
      </c>
      <c r="BZ55" s="10" t="e">
        <v>#N/A</v>
      </c>
      <c r="CA55" s="10" t="e">
        <v>#N/A</v>
      </c>
      <c r="CB55" s="10" t="e">
        <v>#N/A</v>
      </c>
      <c r="CC55" s="10" t="e">
        <v>#N/A</v>
      </c>
      <c r="CD55" s="10" t="e">
        <v>#N/A</v>
      </c>
      <c r="CE55" s="10" t="e">
        <v>#N/A</v>
      </c>
      <c r="CF55" s="10" t="e">
        <v>#N/A</v>
      </c>
      <c r="CG55" s="10" t="e">
        <v>#N/A</v>
      </c>
      <c r="CH55" s="10" t="e">
        <v>#N/A</v>
      </c>
      <c r="CI55" s="10" t="e">
        <v>#N/A</v>
      </c>
      <c r="CJ55" s="10" t="e">
        <v>#N/A</v>
      </c>
      <c r="CK55" s="10" t="e">
        <v>#N/A</v>
      </c>
      <c r="CL55" s="10" t="e">
        <v>#N/A</v>
      </c>
      <c r="CM55" s="10" t="e">
        <v>#N/A</v>
      </c>
      <c r="CN55" s="10" t="e">
        <v>#N/A</v>
      </c>
      <c r="CO55" s="10" t="e">
        <v>#N/A</v>
      </c>
    </row>
    <row r="56" spans="1:93" hidden="1" outlineLevel="5">
      <c r="A56" s="87" t="s">
        <v>131</v>
      </c>
      <c r="B56" s="4" t="e">
        <v>#N/A</v>
      </c>
      <c r="C56" s="10" t="e">
        <v>#N/A</v>
      </c>
      <c r="D56" s="10" t="e">
        <v>#N/A</v>
      </c>
      <c r="E56" s="10" t="e">
        <v>#N/A</v>
      </c>
      <c r="F56" s="10" t="e">
        <v>#N/A</v>
      </c>
      <c r="G56" s="10" t="e">
        <v>#N/A</v>
      </c>
      <c r="H56" s="10" t="e">
        <v>#N/A</v>
      </c>
      <c r="I56" s="10" t="e">
        <v>#N/A</v>
      </c>
      <c r="J56" s="10" t="e">
        <v>#N/A</v>
      </c>
      <c r="K56" s="10" t="e">
        <v>#N/A</v>
      </c>
      <c r="L56" s="10" t="e">
        <v>#N/A</v>
      </c>
      <c r="M56" s="10" t="e">
        <v>#N/A</v>
      </c>
      <c r="N56" s="10" t="e">
        <v>#N/A</v>
      </c>
      <c r="O56" s="10" t="e">
        <v>#N/A</v>
      </c>
      <c r="P56" s="10" t="e">
        <v>#N/A</v>
      </c>
      <c r="Q56" s="10" t="e">
        <v>#N/A</v>
      </c>
      <c r="R56" s="10" t="e">
        <v>#N/A</v>
      </c>
      <c r="S56" s="10" t="e">
        <v>#N/A</v>
      </c>
      <c r="T56" s="10" t="e">
        <v>#N/A</v>
      </c>
      <c r="U56" s="10" t="e">
        <v>#N/A</v>
      </c>
      <c r="V56" s="10" t="e">
        <v>#N/A</v>
      </c>
      <c r="W56" s="10" t="e">
        <v>#N/A</v>
      </c>
      <c r="X56" s="10" t="e">
        <v>#N/A</v>
      </c>
      <c r="Y56" s="10" t="e">
        <v>#N/A</v>
      </c>
      <c r="Z56" s="10" t="e">
        <v>#N/A</v>
      </c>
      <c r="AA56" s="10" t="e">
        <v>#N/A</v>
      </c>
      <c r="AB56" s="10" t="e">
        <v>#N/A</v>
      </c>
      <c r="AC56" s="10" t="e">
        <v>#N/A</v>
      </c>
      <c r="AD56" s="10" t="e">
        <v>#N/A</v>
      </c>
      <c r="AE56" s="10" t="e">
        <v>#N/A</v>
      </c>
      <c r="AF56" s="10" t="e">
        <v>#N/A</v>
      </c>
      <c r="AG56" s="10" t="e">
        <v>#N/A</v>
      </c>
      <c r="AH56" s="10" t="e">
        <v>#N/A</v>
      </c>
      <c r="AI56" s="10" t="e">
        <v>#N/A</v>
      </c>
      <c r="AJ56" s="10" t="e">
        <v>#N/A</v>
      </c>
      <c r="AK56" s="10" t="e">
        <v>#N/A</v>
      </c>
      <c r="AL56" s="10" t="e">
        <v>#N/A</v>
      </c>
      <c r="AM56" s="10" t="e">
        <v>#N/A</v>
      </c>
      <c r="AN56" s="10" t="e">
        <v>#N/A</v>
      </c>
      <c r="AO56" s="10" t="e">
        <v>#N/A</v>
      </c>
      <c r="AP56" s="10" t="e">
        <v>#N/A</v>
      </c>
      <c r="AQ56" s="10" t="e">
        <v>#N/A</v>
      </c>
      <c r="AR56" s="10" t="e">
        <v>#N/A</v>
      </c>
      <c r="AS56" s="10" t="e">
        <v>#N/A</v>
      </c>
      <c r="AT56" s="10" t="e">
        <v>#N/A</v>
      </c>
      <c r="AU56" s="10" t="e">
        <v>#N/A</v>
      </c>
      <c r="AV56" s="10" t="e">
        <v>#N/A</v>
      </c>
      <c r="AW56" s="10" t="e">
        <v>#N/A</v>
      </c>
      <c r="AX56" s="10" t="e">
        <v>#N/A</v>
      </c>
      <c r="AY56" s="10" t="e">
        <v>#N/A</v>
      </c>
      <c r="AZ56" s="10" t="e">
        <v>#N/A</v>
      </c>
      <c r="BA56" s="10" t="e">
        <v>#N/A</v>
      </c>
      <c r="BB56" s="10" t="e">
        <v>#N/A</v>
      </c>
      <c r="BC56" s="10" t="e">
        <v>#N/A</v>
      </c>
      <c r="BD56" s="10" t="e">
        <v>#N/A</v>
      </c>
      <c r="BE56" s="10" t="e">
        <v>#N/A</v>
      </c>
      <c r="BF56" s="10" t="e">
        <v>#N/A</v>
      </c>
      <c r="BG56" s="10" t="e">
        <v>#N/A</v>
      </c>
      <c r="BH56" s="10" t="e">
        <v>#N/A</v>
      </c>
      <c r="BI56" s="10" t="e">
        <v>#N/A</v>
      </c>
      <c r="BJ56" s="10" t="e">
        <v>#N/A</v>
      </c>
      <c r="BK56" s="10" t="e">
        <v>#N/A</v>
      </c>
      <c r="BL56" s="10" t="e">
        <v>#N/A</v>
      </c>
      <c r="BM56" s="10" t="e">
        <v>#N/A</v>
      </c>
      <c r="BN56" s="10" t="e">
        <v>#N/A</v>
      </c>
      <c r="BO56" s="10" t="e">
        <v>#N/A</v>
      </c>
      <c r="BP56" s="10" t="e">
        <v>#N/A</v>
      </c>
      <c r="BQ56" s="10" t="e">
        <v>#N/A</v>
      </c>
      <c r="BR56" s="10" t="e">
        <v>#N/A</v>
      </c>
      <c r="BS56" s="10" t="e">
        <v>#N/A</v>
      </c>
      <c r="BT56" s="10" t="e">
        <v>#N/A</v>
      </c>
      <c r="BU56" s="10" t="e">
        <v>#N/A</v>
      </c>
      <c r="BV56" s="10" t="e">
        <v>#N/A</v>
      </c>
      <c r="BW56" s="10" t="e">
        <v>#N/A</v>
      </c>
      <c r="BX56" s="10" t="e">
        <v>#N/A</v>
      </c>
      <c r="BY56" s="10" t="e">
        <v>#N/A</v>
      </c>
      <c r="BZ56" s="10" t="e">
        <v>#N/A</v>
      </c>
      <c r="CA56" s="10" t="e">
        <v>#N/A</v>
      </c>
      <c r="CB56" s="10" t="e">
        <v>#N/A</v>
      </c>
      <c r="CC56" s="10" t="e">
        <v>#N/A</v>
      </c>
      <c r="CD56" s="10" t="e">
        <v>#N/A</v>
      </c>
      <c r="CE56" s="10" t="e">
        <v>#N/A</v>
      </c>
      <c r="CF56" s="10" t="e">
        <v>#N/A</v>
      </c>
      <c r="CG56" s="10" t="e">
        <v>#N/A</v>
      </c>
      <c r="CH56" s="10" t="e">
        <v>#N/A</v>
      </c>
      <c r="CI56" s="10" t="e">
        <v>#N/A</v>
      </c>
      <c r="CJ56" s="10" t="e">
        <v>#N/A</v>
      </c>
      <c r="CK56" s="10" t="e">
        <v>#N/A</v>
      </c>
      <c r="CL56" s="10" t="e">
        <v>#N/A</v>
      </c>
      <c r="CM56" s="10" t="e">
        <v>#N/A</v>
      </c>
      <c r="CN56" s="10" t="e">
        <v>#N/A</v>
      </c>
      <c r="CO56" s="10" t="e">
        <v>#N/A</v>
      </c>
    </row>
    <row r="57" spans="1:93" hidden="1" outlineLevel="5" collapsed="1">
      <c r="A57" s="86" t="s">
        <v>145</v>
      </c>
      <c r="B57" s="4" t="e">
        <v>#N/A</v>
      </c>
      <c r="C57" s="10" t="e">
        <v>#N/A</v>
      </c>
      <c r="D57" s="10" t="e">
        <v>#N/A</v>
      </c>
      <c r="E57" s="10" t="e">
        <v>#N/A</v>
      </c>
      <c r="F57" s="10" t="e">
        <v>#N/A</v>
      </c>
      <c r="G57" s="10" t="e">
        <v>#N/A</v>
      </c>
      <c r="H57" s="10" t="e">
        <v>#N/A</v>
      </c>
      <c r="I57" s="10" t="e">
        <v>#N/A</v>
      </c>
      <c r="J57" s="10" t="e">
        <v>#N/A</v>
      </c>
      <c r="K57" s="10" t="e">
        <v>#N/A</v>
      </c>
      <c r="L57" s="10" t="e">
        <v>#N/A</v>
      </c>
      <c r="M57" s="10" t="e">
        <v>#N/A</v>
      </c>
      <c r="N57" s="10" t="e">
        <v>#N/A</v>
      </c>
      <c r="O57" s="10" t="e">
        <v>#N/A</v>
      </c>
      <c r="P57" s="10" t="e">
        <v>#N/A</v>
      </c>
      <c r="Q57" s="10" t="e">
        <v>#N/A</v>
      </c>
      <c r="R57" s="10" t="e">
        <v>#N/A</v>
      </c>
      <c r="S57" s="10" t="e">
        <v>#N/A</v>
      </c>
      <c r="T57" s="10" t="e">
        <v>#N/A</v>
      </c>
      <c r="U57" s="10" t="e">
        <v>#N/A</v>
      </c>
      <c r="V57" s="10" t="e">
        <v>#N/A</v>
      </c>
      <c r="W57" s="10" t="e">
        <v>#N/A</v>
      </c>
      <c r="X57" s="10" t="e">
        <v>#N/A</v>
      </c>
      <c r="Y57" s="10" t="e">
        <v>#N/A</v>
      </c>
      <c r="Z57" s="10" t="e">
        <v>#N/A</v>
      </c>
      <c r="AA57" s="10" t="e">
        <v>#N/A</v>
      </c>
      <c r="AB57" s="10" t="e">
        <v>#N/A</v>
      </c>
      <c r="AC57" s="10" t="e">
        <v>#N/A</v>
      </c>
      <c r="AD57" s="10" t="e">
        <v>#N/A</v>
      </c>
      <c r="AE57" s="10" t="e">
        <v>#N/A</v>
      </c>
      <c r="AF57" s="10" t="e">
        <v>#N/A</v>
      </c>
      <c r="AG57" s="10" t="e">
        <v>#N/A</v>
      </c>
      <c r="AH57" s="10" t="e">
        <v>#N/A</v>
      </c>
      <c r="AI57" s="10" t="e">
        <v>#N/A</v>
      </c>
      <c r="AJ57" s="10" t="e">
        <v>#N/A</v>
      </c>
      <c r="AK57" s="10" t="e">
        <v>#N/A</v>
      </c>
      <c r="AL57" s="10" t="e">
        <v>#N/A</v>
      </c>
      <c r="AM57" s="10" t="e">
        <v>#N/A</v>
      </c>
      <c r="AN57" s="10" t="e">
        <v>#N/A</v>
      </c>
      <c r="AO57" s="10" t="e">
        <v>#N/A</v>
      </c>
      <c r="AP57" s="10" t="e">
        <v>#N/A</v>
      </c>
      <c r="AQ57" s="10" t="e">
        <v>#N/A</v>
      </c>
      <c r="AR57" s="10" t="e">
        <v>#N/A</v>
      </c>
      <c r="AS57" s="10" t="e">
        <v>#N/A</v>
      </c>
      <c r="AT57" s="10" t="e">
        <v>#N/A</v>
      </c>
      <c r="AU57" s="10" t="e">
        <v>#N/A</v>
      </c>
      <c r="AV57" s="10" t="e">
        <v>#N/A</v>
      </c>
      <c r="AW57" s="10" t="e">
        <v>#N/A</v>
      </c>
      <c r="AX57" s="10" t="e">
        <v>#N/A</v>
      </c>
      <c r="AY57" s="10" t="e">
        <v>#N/A</v>
      </c>
      <c r="AZ57" s="10" t="e">
        <v>#N/A</v>
      </c>
      <c r="BA57" s="10" t="e">
        <v>#N/A</v>
      </c>
      <c r="BB57" s="10" t="e">
        <v>#N/A</v>
      </c>
      <c r="BC57" s="10" t="e">
        <v>#N/A</v>
      </c>
      <c r="BD57" s="10" t="e">
        <v>#N/A</v>
      </c>
      <c r="BE57" s="10" t="e">
        <v>#N/A</v>
      </c>
      <c r="BF57" s="10" t="e">
        <v>#N/A</v>
      </c>
      <c r="BG57" s="10" t="e">
        <v>#N/A</v>
      </c>
      <c r="BH57" s="10" t="e">
        <v>#N/A</v>
      </c>
      <c r="BI57" s="10" t="e">
        <v>#N/A</v>
      </c>
      <c r="BJ57" s="10" t="e">
        <v>#N/A</v>
      </c>
      <c r="BK57" s="10" t="e">
        <v>#N/A</v>
      </c>
      <c r="BL57" s="10" t="e">
        <v>#N/A</v>
      </c>
      <c r="BM57" s="10" t="e">
        <v>#N/A</v>
      </c>
      <c r="BN57" s="10" t="e">
        <v>#N/A</v>
      </c>
      <c r="BO57" s="10" t="e">
        <v>#N/A</v>
      </c>
      <c r="BP57" s="10" t="e">
        <v>#N/A</v>
      </c>
      <c r="BQ57" s="10" t="e">
        <v>#N/A</v>
      </c>
      <c r="BR57" s="10" t="e">
        <v>#N/A</v>
      </c>
      <c r="BS57" s="10" t="e">
        <v>#N/A</v>
      </c>
      <c r="BT57" s="10" t="e">
        <v>#N/A</v>
      </c>
      <c r="BU57" s="10" t="e">
        <v>#N/A</v>
      </c>
      <c r="BV57" s="10" t="e">
        <v>#N/A</v>
      </c>
      <c r="BW57" s="10" t="e">
        <v>#N/A</v>
      </c>
      <c r="BX57" s="10" t="e">
        <v>#N/A</v>
      </c>
      <c r="BY57" s="10" t="e">
        <v>#N/A</v>
      </c>
      <c r="BZ57" s="10" t="e">
        <v>#N/A</v>
      </c>
      <c r="CA57" s="10" t="e">
        <v>#N/A</v>
      </c>
      <c r="CB57" s="10" t="e">
        <v>#N/A</v>
      </c>
      <c r="CC57" s="10" t="e">
        <v>#N/A</v>
      </c>
      <c r="CD57" s="10" t="e">
        <v>#N/A</v>
      </c>
      <c r="CE57" s="10" t="e">
        <v>#N/A</v>
      </c>
      <c r="CF57" s="10" t="e">
        <v>#N/A</v>
      </c>
      <c r="CG57" s="10" t="e">
        <v>#N/A</v>
      </c>
      <c r="CH57" s="10" t="e">
        <v>#N/A</v>
      </c>
      <c r="CI57" s="10" t="e">
        <v>#N/A</v>
      </c>
      <c r="CJ57" s="10" t="e">
        <v>#N/A</v>
      </c>
      <c r="CK57" s="10" t="e">
        <v>#N/A</v>
      </c>
      <c r="CL57" s="10" t="e">
        <v>#N/A</v>
      </c>
      <c r="CM57" s="10" t="e">
        <v>#N/A</v>
      </c>
      <c r="CN57" s="10" t="e">
        <v>#N/A</v>
      </c>
      <c r="CO57" s="10" t="e">
        <v>#N/A</v>
      </c>
    </row>
    <row r="58" spans="1:93" hidden="1" outlineLevel="5">
      <c r="A58" s="87" t="s">
        <v>146</v>
      </c>
      <c r="B58" s="4" t="e">
        <v>#N/A</v>
      </c>
      <c r="C58" s="10" t="e">
        <v>#N/A</v>
      </c>
      <c r="D58" s="10" t="e">
        <v>#N/A</v>
      </c>
      <c r="E58" s="10" t="e">
        <v>#N/A</v>
      </c>
      <c r="F58" s="10" t="e">
        <v>#N/A</v>
      </c>
      <c r="G58" s="10" t="e">
        <v>#N/A</v>
      </c>
      <c r="H58" s="10" t="e">
        <v>#N/A</v>
      </c>
      <c r="I58" s="10" t="e">
        <v>#N/A</v>
      </c>
      <c r="J58" s="10" t="e">
        <v>#N/A</v>
      </c>
      <c r="K58" s="10" t="e">
        <v>#N/A</v>
      </c>
      <c r="L58" s="10" t="e">
        <v>#N/A</v>
      </c>
      <c r="M58" s="10" t="e">
        <v>#N/A</v>
      </c>
      <c r="N58" s="10" t="e">
        <v>#N/A</v>
      </c>
      <c r="O58" s="10" t="e">
        <v>#N/A</v>
      </c>
      <c r="P58" s="10" t="e">
        <v>#N/A</v>
      </c>
      <c r="Q58" s="10" t="e">
        <v>#N/A</v>
      </c>
      <c r="R58" s="10" t="e">
        <v>#N/A</v>
      </c>
      <c r="S58" s="10" t="e">
        <v>#N/A</v>
      </c>
      <c r="T58" s="10" t="e">
        <v>#N/A</v>
      </c>
      <c r="U58" s="10" t="e">
        <v>#N/A</v>
      </c>
      <c r="V58" s="10" t="e">
        <v>#N/A</v>
      </c>
      <c r="W58" s="10" t="e">
        <v>#N/A</v>
      </c>
      <c r="X58" s="10" t="e">
        <v>#N/A</v>
      </c>
      <c r="Y58" s="10" t="e">
        <v>#N/A</v>
      </c>
      <c r="Z58" s="10" t="e">
        <v>#N/A</v>
      </c>
      <c r="AA58" s="10" t="e">
        <v>#N/A</v>
      </c>
      <c r="AB58" s="10" t="e">
        <v>#N/A</v>
      </c>
      <c r="AC58" s="10" t="e">
        <v>#N/A</v>
      </c>
      <c r="AD58" s="10" t="e">
        <v>#N/A</v>
      </c>
      <c r="AE58" s="10" t="e">
        <v>#N/A</v>
      </c>
      <c r="AF58" s="10" t="e">
        <v>#N/A</v>
      </c>
      <c r="AG58" s="10" t="e">
        <v>#N/A</v>
      </c>
      <c r="AH58" s="10" t="e">
        <v>#N/A</v>
      </c>
      <c r="AI58" s="10" t="e">
        <v>#N/A</v>
      </c>
      <c r="AJ58" s="10" t="e">
        <v>#N/A</v>
      </c>
      <c r="AK58" s="10" t="e">
        <v>#N/A</v>
      </c>
      <c r="AL58" s="10" t="e">
        <v>#N/A</v>
      </c>
      <c r="AM58" s="10" t="e">
        <v>#N/A</v>
      </c>
      <c r="AN58" s="10" t="e">
        <v>#N/A</v>
      </c>
      <c r="AO58" s="10" t="e">
        <v>#N/A</v>
      </c>
      <c r="AP58" s="10" t="e">
        <v>#N/A</v>
      </c>
      <c r="AQ58" s="10" t="e">
        <v>#N/A</v>
      </c>
      <c r="AR58" s="10" t="e">
        <v>#N/A</v>
      </c>
      <c r="AS58" s="10" t="e">
        <v>#N/A</v>
      </c>
      <c r="AT58" s="10" t="e">
        <v>#N/A</v>
      </c>
      <c r="AU58" s="10" t="e">
        <v>#N/A</v>
      </c>
      <c r="AV58" s="10" t="e">
        <v>#N/A</v>
      </c>
      <c r="AW58" s="10" t="e">
        <v>#N/A</v>
      </c>
      <c r="AX58" s="10" t="e">
        <v>#N/A</v>
      </c>
      <c r="AY58" s="10" t="e">
        <v>#N/A</v>
      </c>
      <c r="AZ58" s="10" t="e">
        <v>#N/A</v>
      </c>
      <c r="BA58" s="10" t="e">
        <v>#N/A</v>
      </c>
      <c r="BB58" s="10" t="e">
        <v>#N/A</v>
      </c>
      <c r="BC58" s="10" t="e">
        <v>#N/A</v>
      </c>
      <c r="BD58" s="10" t="e">
        <v>#N/A</v>
      </c>
      <c r="BE58" s="10" t="e">
        <v>#N/A</v>
      </c>
      <c r="BF58" s="10" t="e">
        <v>#N/A</v>
      </c>
      <c r="BG58" s="10" t="e">
        <v>#N/A</v>
      </c>
      <c r="BH58" s="10" t="e">
        <v>#N/A</v>
      </c>
      <c r="BI58" s="10" t="e">
        <v>#N/A</v>
      </c>
      <c r="BJ58" s="10" t="e">
        <v>#N/A</v>
      </c>
      <c r="BK58" s="10" t="e">
        <v>#N/A</v>
      </c>
      <c r="BL58" s="10" t="e">
        <v>#N/A</v>
      </c>
      <c r="BM58" s="10" t="e">
        <v>#N/A</v>
      </c>
      <c r="BN58" s="10" t="e">
        <v>#N/A</v>
      </c>
      <c r="BO58" s="10" t="e">
        <v>#N/A</v>
      </c>
      <c r="BP58" s="10" t="e">
        <v>#N/A</v>
      </c>
      <c r="BQ58" s="10" t="e">
        <v>#N/A</v>
      </c>
      <c r="BR58" s="10" t="e">
        <v>#N/A</v>
      </c>
      <c r="BS58" s="10" t="e">
        <v>#N/A</v>
      </c>
      <c r="BT58" s="10" t="e">
        <v>#N/A</v>
      </c>
      <c r="BU58" s="10" t="e">
        <v>#N/A</v>
      </c>
      <c r="BV58" s="10" t="e">
        <v>#N/A</v>
      </c>
      <c r="BW58" s="10" t="e">
        <v>#N/A</v>
      </c>
      <c r="BX58" s="10" t="e">
        <v>#N/A</v>
      </c>
      <c r="BY58" s="10" t="e">
        <v>#N/A</v>
      </c>
      <c r="BZ58" s="10" t="e">
        <v>#N/A</v>
      </c>
      <c r="CA58" s="10" t="e">
        <v>#N/A</v>
      </c>
      <c r="CB58" s="10" t="e">
        <v>#N/A</v>
      </c>
      <c r="CC58" s="10" t="e">
        <v>#N/A</v>
      </c>
      <c r="CD58" s="10" t="e">
        <v>#N/A</v>
      </c>
      <c r="CE58" s="10" t="e">
        <v>#N/A</v>
      </c>
      <c r="CF58" s="10" t="e">
        <v>#N/A</v>
      </c>
      <c r="CG58" s="10" t="e">
        <v>#N/A</v>
      </c>
      <c r="CH58" s="10" t="e">
        <v>#N/A</v>
      </c>
      <c r="CI58" s="10" t="e">
        <v>#N/A</v>
      </c>
      <c r="CJ58" s="10" t="e">
        <v>#N/A</v>
      </c>
      <c r="CK58" s="10" t="e">
        <v>#N/A</v>
      </c>
      <c r="CL58" s="10" t="e">
        <v>#N/A</v>
      </c>
      <c r="CM58" s="10" t="e">
        <v>#N/A</v>
      </c>
      <c r="CN58" s="10" t="e">
        <v>#N/A</v>
      </c>
      <c r="CO58" s="10" t="e">
        <v>#N/A</v>
      </c>
    </row>
    <row r="59" spans="1:93" hidden="1" outlineLevel="5">
      <c r="A59" s="87" t="s">
        <v>147</v>
      </c>
      <c r="B59" s="4" t="e">
        <v>#N/A</v>
      </c>
      <c r="C59" s="10" t="e">
        <v>#N/A</v>
      </c>
      <c r="D59" s="10" t="e">
        <v>#N/A</v>
      </c>
      <c r="E59" s="10" t="e">
        <v>#N/A</v>
      </c>
      <c r="F59" s="10" t="e">
        <v>#N/A</v>
      </c>
      <c r="G59" s="10" t="e">
        <v>#N/A</v>
      </c>
      <c r="H59" s="10" t="e">
        <v>#N/A</v>
      </c>
      <c r="I59" s="10" t="e">
        <v>#N/A</v>
      </c>
      <c r="J59" s="10" t="e">
        <v>#N/A</v>
      </c>
      <c r="K59" s="10" t="e">
        <v>#N/A</v>
      </c>
      <c r="L59" s="10" t="e">
        <v>#N/A</v>
      </c>
      <c r="M59" s="10" t="e">
        <v>#N/A</v>
      </c>
      <c r="N59" s="10" t="e">
        <v>#N/A</v>
      </c>
      <c r="O59" s="10" t="e">
        <v>#N/A</v>
      </c>
      <c r="P59" s="10" t="e">
        <v>#N/A</v>
      </c>
      <c r="Q59" s="10" t="e">
        <v>#N/A</v>
      </c>
      <c r="R59" s="10" t="e">
        <v>#N/A</v>
      </c>
      <c r="S59" s="10" t="e">
        <v>#N/A</v>
      </c>
      <c r="T59" s="10" t="e">
        <v>#N/A</v>
      </c>
      <c r="U59" s="10" t="e">
        <v>#N/A</v>
      </c>
      <c r="V59" s="10" t="e">
        <v>#N/A</v>
      </c>
      <c r="W59" s="10" t="e">
        <v>#N/A</v>
      </c>
      <c r="X59" s="10" t="e">
        <v>#N/A</v>
      </c>
      <c r="Y59" s="10" t="e">
        <v>#N/A</v>
      </c>
      <c r="Z59" s="10" t="e">
        <v>#N/A</v>
      </c>
      <c r="AA59" s="10" t="e">
        <v>#N/A</v>
      </c>
      <c r="AB59" s="10" t="e">
        <v>#N/A</v>
      </c>
      <c r="AC59" s="10" t="e">
        <v>#N/A</v>
      </c>
      <c r="AD59" s="10" t="e">
        <v>#N/A</v>
      </c>
      <c r="AE59" s="10" t="e">
        <v>#N/A</v>
      </c>
      <c r="AF59" s="10" t="e">
        <v>#N/A</v>
      </c>
      <c r="AG59" s="10" t="e">
        <v>#N/A</v>
      </c>
      <c r="AH59" s="10" t="e">
        <v>#N/A</v>
      </c>
      <c r="AI59" s="10" t="e">
        <v>#N/A</v>
      </c>
      <c r="AJ59" s="10" t="e">
        <v>#N/A</v>
      </c>
      <c r="AK59" s="10" t="e">
        <v>#N/A</v>
      </c>
      <c r="AL59" s="10" t="e">
        <v>#N/A</v>
      </c>
      <c r="AM59" s="10" t="e">
        <v>#N/A</v>
      </c>
      <c r="AN59" s="10" t="e">
        <v>#N/A</v>
      </c>
      <c r="AO59" s="10" t="e">
        <v>#N/A</v>
      </c>
      <c r="AP59" s="10" t="e">
        <v>#N/A</v>
      </c>
      <c r="AQ59" s="10" t="e">
        <v>#N/A</v>
      </c>
      <c r="AR59" s="10" t="e">
        <v>#N/A</v>
      </c>
      <c r="AS59" s="10" t="e">
        <v>#N/A</v>
      </c>
      <c r="AT59" s="10" t="e">
        <v>#N/A</v>
      </c>
      <c r="AU59" s="10" t="e">
        <v>#N/A</v>
      </c>
      <c r="AV59" s="10" t="e">
        <v>#N/A</v>
      </c>
      <c r="AW59" s="10" t="e">
        <v>#N/A</v>
      </c>
      <c r="AX59" s="10" t="e">
        <v>#N/A</v>
      </c>
      <c r="AY59" s="10" t="e">
        <v>#N/A</v>
      </c>
      <c r="AZ59" s="10" t="e">
        <v>#N/A</v>
      </c>
      <c r="BA59" s="10" t="e">
        <v>#N/A</v>
      </c>
      <c r="BB59" s="10" t="e">
        <v>#N/A</v>
      </c>
      <c r="BC59" s="10" t="e">
        <v>#N/A</v>
      </c>
      <c r="BD59" s="10" t="e">
        <v>#N/A</v>
      </c>
      <c r="BE59" s="10" t="e">
        <v>#N/A</v>
      </c>
      <c r="BF59" s="10" t="e">
        <v>#N/A</v>
      </c>
      <c r="BG59" s="10" t="e">
        <v>#N/A</v>
      </c>
      <c r="BH59" s="10" t="e">
        <v>#N/A</v>
      </c>
      <c r="BI59" s="10" t="e">
        <v>#N/A</v>
      </c>
      <c r="BJ59" s="10" t="e">
        <v>#N/A</v>
      </c>
      <c r="BK59" s="10" t="e">
        <v>#N/A</v>
      </c>
      <c r="BL59" s="10" t="e">
        <v>#N/A</v>
      </c>
      <c r="BM59" s="10" t="e">
        <v>#N/A</v>
      </c>
      <c r="BN59" s="10" t="e">
        <v>#N/A</v>
      </c>
      <c r="BO59" s="10" t="e">
        <v>#N/A</v>
      </c>
      <c r="BP59" s="10" t="e">
        <v>#N/A</v>
      </c>
      <c r="BQ59" s="10" t="e">
        <v>#N/A</v>
      </c>
      <c r="BR59" s="10" t="e">
        <v>#N/A</v>
      </c>
      <c r="BS59" s="10" t="e">
        <v>#N/A</v>
      </c>
      <c r="BT59" s="10" t="e">
        <v>#N/A</v>
      </c>
      <c r="BU59" s="10" t="e">
        <v>#N/A</v>
      </c>
      <c r="BV59" s="10" t="e">
        <v>#N/A</v>
      </c>
      <c r="BW59" s="10" t="e">
        <v>#N/A</v>
      </c>
      <c r="BX59" s="10" t="e">
        <v>#N/A</v>
      </c>
      <c r="BY59" s="10" t="e">
        <v>#N/A</v>
      </c>
      <c r="BZ59" s="10" t="e">
        <v>#N/A</v>
      </c>
      <c r="CA59" s="10" t="e">
        <v>#N/A</v>
      </c>
      <c r="CB59" s="10" t="e">
        <v>#N/A</v>
      </c>
      <c r="CC59" s="10" t="e">
        <v>#N/A</v>
      </c>
      <c r="CD59" s="10" t="e">
        <v>#N/A</v>
      </c>
      <c r="CE59" s="10" t="e">
        <v>#N/A</v>
      </c>
      <c r="CF59" s="10" t="e">
        <v>#N/A</v>
      </c>
      <c r="CG59" s="10" t="e">
        <v>#N/A</v>
      </c>
      <c r="CH59" s="10" t="e">
        <v>#N/A</v>
      </c>
      <c r="CI59" s="10" t="e">
        <v>#N/A</v>
      </c>
      <c r="CJ59" s="10" t="e">
        <v>#N/A</v>
      </c>
      <c r="CK59" s="10" t="e">
        <v>#N/A</v>
      </c>
      <c r="CL59" s="10" t="e">
        <v>#N/A</v>
      </c>
      <c r="CM59" s="10" t="e">
        <v>#N/A</v>
      </c>
      <c r="CN59" s="10" t="e">
        <v>#N/A</v>
      </c>
      <c r="CO59" s="10" t="e">
        <v>#N/A</v>
      </c>
    </row>
    <row r="60" spans="1:93" hidden="1" outlineLevel="4" collapsed="1">
      <c r="A60" s="78" t="s">
        <v>132</v>
      </c>
      <c r="B60" s="4" t="e">
        <v>#N/A</v>
      </c>
      <c r="C60" s="10" t="e">
        <v>#N/A</v>
      </c>
      <c r="D60" s="10" t="e">
        <v>#N/A</v>
      </c>
      <c r="E60" s="10" t="e">
        <v>#N/A</v>
      </c>
      <c r="F60" s="10" t="e">
        <v>#N/A</v>
      </c>
      <c r="G60" s="10" t="e">
        <v>#N/A</v>
      </c>
      <c r="H60" s="10" t="e">
        <v>#N/A</v>
      </c>
      <c r="I60" s="10" t="e">
        <v>#N/A</v>
      </c>
      <c r="J60" s="10" t="e">
        <v>#N/A</v>
      </c>
      <c r="K60" s="10" t="e">
        <v>#N/A</v>
      </c>
      <c r="L60" s="10" t="e">
        <v>#N/A</v>
      </c>
      <c r="M60" s="10" t="e">
        <v>#N/A</v>
      </c>
      <c r="N60" s="10" t="e">
        <v>#N/A</v>
      </c>
      <c r="O60" s="10" t="e">
        <v>#N/A</v>
      </c>
      <c r="P60" s="10" t="e">
        <v>#N/A</v>
      </c>
      <c r="Q60" s="10" t="e">
        <v>#N/A</v>
      </c>
      <c r="R60" s="10" t="e">
        <v>#N/A</v>
      </c>
      <c r="S60" s="10" t="e">
        <v>#N/A</v>
      </c>
      <c r="T60" s="10" t="e">
        <v>#N/A</v>
      </c>
      <c r="U60" s="10" t="e">
        <v>#N/A</v>
      </c>
      <c r="V60" s="10" t="e">
        <v>#N/A</v>
      </c>
      <c r="W60" s="10" t="e">
        <v>#N/A</v>
      </c>
      <c r="X60" s="10" t="e">
        <v>#N/A</v>
      </c>
      <c r="Y60" s="10" t="e">
        <v>#N/A</v>
      </c>
      <c r="Z60" s="10" t="e">
        <v>#N/A</v>
      </c>
      <c r="AA60" s="10" t="e">
        <v>#N/A</v>
      </c>
      <c r="AB60" s="10" t="e">
        <v>#N/A</v>
      </c>
      <c r="AC60" s="10" t="e">
        <v>#N/A</v>
      </c>
      <c r="AD60" s="10" t="e">
        <v>#N/A</v>
      </c>
      <c r="AE60" s="10" t="e">
        <v>#N/A</v>
      </c>
      <c r="AF60" s="10" t="e">
        <v>#N/A</v>
      </c>
      <c r="AG60" s="10" t="e">
        <v>#N/A</v>
      </c>
      <c r="AH60" s="10" t="e">
        <v>#N/A</v>
      </c>
      <c r="AI60" s="10" t="e">
        <v>#N/A</v>
      </c>
      <c r="AJ60" s="10" t="e">
        <v>#N/A</v>
      </c>
      <c r="AK60" s="10" t="e">
        <v>#N/A</v>
      </c>
      <c r="AL60" s="10" t="e">
        <v>#N/A</v>
      </c>
      <c r="AM60" s="10" t="e">
        <v>#N/A</v>
      </c>
      <c r="AN60" s="10" t="e">
        <v>#N/A</v>
      </c>
      <c r="AO60" s="10" t="e">
        <v>#N/A</v>
      </c>
      <c r="AP60" s="10" t="e">
        <v>#N/A</v>
      </c>
      <c r="AQ60" s="10" t="e">
        <v>#N/A</v>
      </c>
      <c r="AR60" s="10" t="e">
        <v>#N/A</v>
      </c>
      <c r="AS60" s="10" t="e">
        <v>#N/A</v>
      </c>
      <c r="AT60" s="10" t="e">
        <v>#N/A</v>
      </c>
      <c r="AU60" s="10" t="e">
        <v>#N/A</v>
      </c>
      <c r="AV60" s="10" t="e">
        <v>#N/A</v>
      </c>
      <c r="AW60" s="10" t="e">
        <v>#N/A</v>
      </c>
      <c r="AX60" s="10" t="e">
        <v>#N/A</v>
      </c>
      <c r="AY60" s="10" t="e">
        <v>#N/A</v>
      </c>
      <c r="AZ60" s="10" t="e">
        <v>#N/A</v>
      </c>
      <c r="BA60" s="10" t="e">
        <v>#N/A</v>
      </c>
      <c r="BB60" s="10" t="e">
        <v>#N/A</v>
      </c>
      <c r="BC60" s="10" t="e">
        <v>#N/A</v>
      </c>
      <c r="BD60" s="10" t="e">
        <v>#N/A</v>
      </c>
      <c r="BE60" s="10" t="e">
        <v>#N/A</v>
      </c>
      <c r="BF60" s="10" t="e">
        <v>#N/A</v>
      </c>
      <c r="BG60" s="10" t="e">
        <v>#N/A</v>
      </c>
      <c r="BH60" s="10" t="e">
        <v>#N/A</v>
      </c>
      <c r="BI60" s="10" t="e">
        <v>#N/A</v>
      </c>
      <c r="BJ60" s="10" t="e">
        <v>#N/A</v>
      </c>
      <c r="BK60" s="10" t="e">
        <v>#N/A</v>
      </c>
      <c r="BL60" s="10" t="e">
        <v>#N/A</v>
      </c>
      <c r="BM60" s="10" t="e">
        <v>#N/A</v>
      </c>
      <c r="BN60" s="10" t="e">
        <v>#N/A</v>
      </c>
      <c r="BO60" s="10" t="e">
        <v>#N/A</v>
      </c>
      <c r="BP60" s="10" t="e">
        <v>#N/A</v>
      </c>
      <c r="BQ60" s="10" t="e">
        <v>#N/A</v>
      </c>
      <c r="BR60" s="10" t="e">
        <v>#N/A</v>
      </c>
      <c r="BS60" s="10" t="e">
        <v>#N/A</v>
      </c>
      <c r="BT60" s="10" t="e">
        <v>#N/A</v>
      </c>
      <c r="BU60" s="10" t="e">
        <v>#N/A</v>
      </c>
      <c r="BV60" s="10" t="e">
        <v>#N/A</v>
      </c>
      <c r="BW60" s="10" t="e">
        <v>#N/A</v>
      </c>
      <c r="BX60" s="10" t="e">
        <v>#N/A</v>
      </c>
      <c r="BY60" s="10" t="e">
        <v>#N/A</v>
      </c>
      <c r="BZ60" s="10" t="e">
        <v>#N/A</v>
      </c>
      <c r="CA60" s="10" t="e">
        <v>#N/A</v>
      </c>
      <c r="CB60" s="10" t="e">
        <v>#N/A</v>
      </c>
      <c r="CC60" s="10" t="e">
        <v>#N/A</v>
      </c>
      <c r="CD60" s="10" t="e">
        <v>#N/A</v>
      </c>
      <c r="CE60" s="10" t="e">
        <v>#N/A</v>
      </c>
      <c r="CF60" s="10" t="e">
        <v>#N/A</v>
      </c>
      <c r="CG60" s="10" t="e">
        <v>#N/A</v>
      </c>
      <c r="CH60" s="10" t="e">
        <v>#N/A</v>
      </c>
      <c r="CI60" s="10" t="e">
        <v>#N/A</v>
      </c>
      <c r="CJ60" s="10" t="e">
        <v>#N/A</v>
      </c>
      <c r="CK60" s="10" t="e">
        <v>#N/A</v>
      </c>
      <c r="CL60" s="10" t="e">
        <v>#N/A</v>
      </c>
      <c r="CM60" s="10" t="e">
        <v>#N/A</v>
      </c>
      <c r="CN60" s="10" t="e">
        <v>#N/A</v>
      </c>
      <c r="CO60" s="10" t="e">
        <v>#N/A</v>
      </c>
    </row>
    <row r="61" spans="1:93" hidden="1" outlineLevel="4">
      <c r="A61" s="79" t="s">
        <v>133</v>
      </c>
      <c r="B61" s="4" t="e">
        <v>#N/A</v>
      </c>
      <c r="C61" s="10" t="e">
        <v>#N/A</v>
      </c>
      <c r="D61" s="10" t="e">
        <v>#N/A</v>
      </c>
      <c r="E61" s="10" t="e">
        <v>#N/A</v>
      </c>
      <c r="F61" s="10" t="e">
        <v>#N/A</v>
      </c>
      <c r="G61" s="10" t="e">
        <v>#N/A</v>
      </c>
      <c r="H61" s="10" t="e">
        <v>#N/A</v>
      </c>
      <c r="I61" s="10" t="e">
        <v>#N/A</v>
      </c>
      <c r="J61" s="10" t="e">
        <v>#N/A</v>
      </c>
      <c r="K61" s="10" t="e">
        <v>#N/A</v>
      </c>
      <c r="L61" s="10" t="e">
        <v>#N/A</v>
      </c>
      <c r="M61" s="10" t="e">
        <v>#N/A</v>
      </c>
      <c r="N61" s="10" t="e">
        <v>#N/A</v>
      </c>
      <c r="O61" s="10" t="e">
        <v>#N/A</v>
      </c>
      <c r="P61" s="10" t="e">
        <v>#N/A</v>
      </c>
      <c r="Q61" s="10" t="e">
        <v>#N/A</v>
      </c>
      <c r="R61" s="10" t="e">
        <v>#N/A</v>
      </c>
      <c r="S61" s="10" t="e">
        <v>#N/A</v>
      </c>
      <c r="T61" s="10" t="e">
        <v>#N/A</v>
      </c>
      <c r="U61" s="10" t="e">
        <v>#N/A</v>
      </c>
      <c r="V61" s="10" t="e">
        <v>#N/A</v>
      </c>
      <c r="W61" s="10" t="e">
        <v>#N/A</v>
      </c>
      <c r="X61" s="10" t="e">
        <v>#N/A</v>
      </c>
      <c r="Y61" s="10" t="e">
        <v>#N/A</v>
      </c>
      <c r="Z61" s="10" t="e">
        <v>#N/A</v>
      </c>
      <c r="AA61" s="10" t="e">
        <v>#N/A</v>
      </c>
      <c r="AB61" s="10" t="e">
        <v>#N/A</v>
      </c>
      <c r="AC61" s="10" t="e">
        <v>#N/A</v>
      </c>
      <c r="AD61" s="10" t="e">
        <v>#N/A</v>
      </c>
      <c r="AE61" s="10" t="e">
        <v>#N/A</v>
      </c>
      <c r="AF61" s="10" t="e">
        <v>#N/A</v>
      </c>
      <c r="AG61" s="10" t="e">
        <v>#N/A</v>
      </c>
      <c r="AH61" s="10" t="e">
        <v>#N/A</v>
      </c>
      <c r="AI61" s="10" t="e">
        <v>#N/A</v>
      </c>
      <c r="AJ61" s="10" t="e">
        <v>#N/A</v>
      </c>
      <c r="AK61" s="10" t="e">
        <v>#N/A</v>
      </c>
      <c r="AL61" s="10" t="e">
        <v>#N/A</v>
      </c>
      <c r="AM61" s="10" t="e">
        <v>#N/A</v>
      </c>
      <c r="AN61" s="10" t="e">
        <v>#N/A</v>
      </c>
      <c r="AO61" s="10" t="e">
        <v>#N/A</v>
      </c>
      <c r="AP61" s="10" t="e">
        <v>#N/A</v>
      </c>
      <c r="AQ61" s="10" t="e">
        <v>#N/A</v>
      </c>
      <c r="AR61" s="10" t="e">
        <v>#N/A</v>
      </c>
      <c r="AS61" s="10" t="e">
        <v>#N/A</v>
      </c>
      <c r="AT61" s="10" t="e">
        <v>#N/A</v>
      </c>
      <c r="AU61" s="10" t="e">
        <v>#N/A</v>
      </c>
      <c r="AV61" s="10" t="e">
        <v>#N/A</v>
      </c>
      <c r="AW61" s="10" t="e">
        <v>#N/A</v>
      </c>
      <c r="AX61" s="10" t="e">
        <v>#N/A</v>
      </c>
      <c r="AY61" s="10" t="e">
        <v>#N/A</v>
      </c>
      <c r="AZ61" s="10" t="e">
        <v>#N/A</v>
      </c>
      <c r="BA61" s="10" t="e">
        <v>#N/A</v>
      </c>
      <c r="BB61" s="10" t="e">
        <v>#N/A</v>
      </c>
      <c r="BC61" s="10" t="e">
        <v>#N/A</v>
      </c>
      <c r="BD61" s="10" t="e">
        <v>#N/A</v>
      </c>
      <c r="BE61" s="10" t="e">
        <v>#N/A</v>
      </c>
      <c r="BF61" s="10" t="e">
        <v>#N/A</v>
      </c>
      <c r="BG61" s="10" t="e">
        <v>#N/A</v>
      </c>
      <c r="BH61" s="10" t="e">
        <v>#N/A</v>
      </c>
      <c r="BI61" s="10" t="e">
        <v>#N/A</v>
      </c>
      <c r="BJ61" s="10" t="e">
        <v>#N/A</v>
      </c>
      <c r="BK61" s="10" t="e">
        <v>#N/A</v>
      </c>
      <c r="BL61" s="10" t="e">
        <v>#N/A</v>
      </c>
      <c r="BM61" s="10" t="e">
        <v>#N/A</v>
      </c>
      <c r="BN61" s="10" t="e">
        <v>#N/A</v>
      </c>
      <c r="BO61" s="10" t="e">
        <v>#N/A</v>
      </c>
      <c r="BP61" s="10" t="e">
        <v>#N/A</v>
      </c>
      <c r="BQ61" s="10" t="e">
        <v>#N/A</v>
      </c>
      <c r="BR61" s="10" t="e">
        <v>#N/A</v>
      </c>
      <c r="BS61" s="10" t="e">
        <v>#N/A</v>
      </c>
      <c r="BT61" s="10" t="e">
        <v>#N/A</v>
      </c>
      <c r="BU61" s="10" t="e">
        <v>#N/A</v>
      </c>
      <c r="BV61" s="10" t="e">
        <v>#N/A</v>
      </c>
      <c r="BW61" s="10" t="e">
        <v>#N/A</v>
      </c>
      <c r="BX61" s="10" t="e">
        <v>#N/A</v>
      </c>
      <c r="BY61" s="10" t="e">
        <v>#N/A</v>
      </c>
      <c r="BZ61" s="10" t="e">
        <v>#N/A</v>
      </c>
      <c r="CA61" s="10" t="e">
        <v>#N/A</v>
      </c>
      <c r="CB61" s="10" t="e">
        <v>#N/A</v>
      </c>
      <c r="CC61" s="10" t="e">
        <v>#N/A</v>
      </c>
      <c r="CD61" s="10" t="e">
        <v>#N/A</v>
      </c>
      <c r="CE61" s="10" t="e">
        <v>#N/A</v>
      </c>
      <c r="CF61" s="10" t="e">
        <v>#N/A</v>
      </c>
      <c r="CG61" s="10" t="e">
        <v>#N/A</v>
      </c>
      <c r="CH61" s="10" t="e">
        <v>#N/A</v>
      </c>
      <c r="CI61" s="10" t="e">
        <v>#N/A</v>
      </c>
      <c r="CJ61" s="10" t="e">
        <v>#N/A</v>
      </c>
      <c r="CK61" s="10" t="e">
        <v>#N/A</v>
      </c>
      <c r="CL61" s="10" t="e">
        <v>#N/A</v>
      </c>
      <c r="CM61" s="10" t="e">
        <v>#N/A</v>
      </c>
      <c r="CN61" s="10" t="e">
        <v>#N/A</v>
      </c>
      <c r="CO61" s="10" t="e">
        <v>#N/A</v>
      </c>
    </row>
    <row r="62" spans="1:93" hidden="1" outlineLevel="4">
      <c r="A62" s="79" t="s">
        <v>134</v>
      </c>
      <c r="B62" s="4" t="e">
        <v>#N/A</v>
      </c>
      <c r="C62" s="10" t="e">
        <v>#N/A</v>
      </c>
      <c r="D62" s="10" t="e">
        <v>#N/A</v>
      </c>
      <c r="E62" s="10" t="e">
        <v>#N/A</v>
      </c>
      <c r="F62" s="10" t="e">
        <v>#N/A</v>
      </c>
      <c r="G62" s="10" t="e">
        <v>#N/A</v>
      </c>
      <c r="H62" s="10" t="e">
        <v>#N/A</v>
      </c>
      <c r="I62" s="10" t="e">
        <v>#N/A</v>
      </c>
      <c r="J62" s="10" t="e">
        <v>#N/A</v>
      </c>
      <c r="K62" s="10" t="e">
        <v>#N/A</v>
      </c>
      <c r="L62" s="10" t="e">
        <v>#N/A</v>
      </c>
      <c r="M62" s="10" t="e">
        <v>#N/A</v>
      </c>
      <c r="N62" s="10" t="e">
        <v>#N/A</v>
      </c>
      <c r="O62" s="10" t="e">
        <v>#N/A</v>
      </c>
      <c r="P62" s="10" t="e">
        <v>#N/A</v>
      </c>
      <c r="Q62" s="10" t="e">
        <v>#N/A</v>
      </c>
      <c r="R62" s="10" t="e">
        <v>#N/A</v>
      </c>
      <c r="S62" s="10" t="e">
        <v>#N/A</v>
      </c>
      <c r="T62" s="10" t="e">
        <v>#N/A</v>
      </c>
      <c r="U62" s="10" t="e">
        <v>#N/A</v>
      </c>
      <c r="V62" s="10" t="e">
        <v>#N/A</v>
      </c>
      <c r="W62" s="10" t="e">
        <v>#N/A</v>
      </c>
      <c r="X62" s="10" t="e">
        <v>#N/A</v>
      </c>
      <c r="Y62" s="10" t="e">
        <v>#N/A</v>
      </c>
      <c r="Z62" s="10" t="e">
        <v>#N/A</v>
      </c>
      <c r="AA62" s="10" t="e">
        <v>#N/A</v>
      </c>
      <c r="AB62" s="10" t="e">
        <v>#N/A</v>
      </c>
      <c r="AC62" s="10" t="e">
        <v>#N/A</v>
      </c>
      <c r="AD62" s="10" t="e">
        <v>#N/A</v>
      </c>
      <c r="AE62" s="10" t="e">
        <v>#N/A</v>
      </c>
      <c r="AF62" s="10" t="e">
        <v>#N/A</v>
      </c>
      <c r="AG62" s="10" t="e">
        <v>#N/A</v>
      </c>
      <c r="AH62" s="10" t="e">
        <v>#N/A</v>
      </c>
      <c r="AI62" s="10" t="e">
        <v>#N/A</v>
      </c>
      <c r="AJ62" s="10" t="e">
        <v>#N/A</v>
      </c>
      <c r="AK62" s="10" t="e">
        <v>#N/A</v>
      </c>
      <c r="AL62" s="10" t="e">
        <v>#N/A</v>
      </c>
      <c r="AM62" s="10" t="e">
        <v>#N/A</v>
      </c>
      <c r="AN62" s="10" t="e">
        <v>#N/A</v>
      </c>
      <c r="AO62" s="10" t="e">
        <v>#N/A</v>
      </c>
      <c r="AP62" s="10" t="e">
        <v>#N/A</v>
      </c>
      <c r="AQ62" s="10" t="e">
        <v>#N/A</v>
      </c>
      <c r="AR62" s="10" t="e">
        <v>#N/A</v>
      </c>
      <c r="AS62" s="10" t="e">
        <v>#N/A</v>
      </c>
      <c r="AT62" s="10" t="e">
        <v>#N/A</v>
      </c>
      <c r="AU62" s="10" t="e">
        <v>#N/A</v>
      </c>
      <c r="AV62" s="10" t="e">
        <v>#N/A</v>
      </c>
      <c r="AW62" s="10" t="e">
        <v>#N/A</v>
      </c>
      <c r="AX62" s="10" t="e">
        <v>#N/A</v>
      </c>
      <c r="AY62" s="10" t="e">
        <v>#N/A</v>
      </c>
      <c r="AZ62" s="10" t="e">
        <v>#N/A</v>
      </c>
      <c r="BA62" s="10" t="e">
        <v>#N/A</v>
      </c>
      <c r="BB62" s="10" t="e">
        <v>#N/A</v>
      </c>
      <c r="BC62" s="10" t="e">
        <v>#N/A</v>
      </c>
      <c r="BD62" s="10" t="e">
        <v>#N/A</v>
      </c>
      <c r="BE62" s="10" t="e">
        <v>#N/A</v>
      </c>
      <c r="BF62" s="10" t="e">
        <v>#N/A</v>
      </c>
      <c r="BG62" s="10" t="e">
        <v>#N/A</v>
      </c>
      <c r="BH62" s="10" t="e">
        <v>#N/A</v>
      </c>
      <c r="BI62" s="10" t="e">
        <v>#N/A</v>
      </c>
      <c r="BJ62" s="10" t="e">
        <v>#N/A</v>
      </c>
      <c r="BK62" s="10" t="e">
        <v>#N/A</v>
      </c>
      <c r="BL62" s="10" t="e">
        <v>#N/A</v>
      </c>
      <c r="BM62" s="10" t="e">
        <v>#N/A</v>
      </c>
      <c r="BN62" s="10" t="e">
        <v>#N/A</v>
      </c>
      <c r="BO62" s="10" t="e">
        <v>#N/A</v>
      </c>
      <c r="BP62" s="10" t="e">
        <v>#N/A</v>
      </c>
      <c r="BQ62" s="10" t="e">
        <v>#N/A</v>
      </c>
      <c r="BR62" s="10" t="e">
        <v>#N/A</v>
      </c>
      <c r="BS62" s="10" t="e">
        <v>#N/A</v>
      </c>
      <c r="BT62" s="10" t="e">
        <v>#N/A</v>
      </c>
      <c r="BU62" s="10" t="e">
        <v>#N/A</v>
      </c>
      <c r="BV62" s="10" t="e">
        <v>#N/A</v>
      </c>
      <c r="BW62" s="10" t="e">
        <v>#N/A</v>
      </c>
      <c r="BX62" s="10" t="e">
        <v>#N/A</v>
      </c>
      <c r="BY62" s="10" t="e">
        <v>#N/A</v>
      </c>
      <c r="BZ62" s="10" t="e">
        <v>#N/A</v>
      </c>
      <c r="CA62" s="10" t="e">
        <v>#N/A</v>
      </c>
      <c r="CB62" s="10" t="e">
        <v>#N/A</v>
      </c>
      <c r="CC62" s="10" t="e">
        <v>#N/A</v>
      </c>
      <c r="CD62" s="10" t="e">
        <v>#N/A</v>
      </c>
      <c r="CE62" s="10" t="e">
        <v>#N/A</v>
      </c>
      <c r="CF62" s="10" t="e">
        <v>#N/A</v>
      </c>
      <c r="CG62" s="10" t="e">
        <v>#N/A</v>
      </c>
      <c r="CH62" s="10" t="e">
        <v>#N/A</v>
      </c>
      <c r="CI62" s="10" t="e">
        <v>#N/A</v>
      </c>
      <c r="CJ62" s="10" t="e">
        <v>#N/A</v>
      </c>
      <c r="CK62" s="10" t="e">
        <v>#N/A</v>
      </c>
      <c r="CL62" s="10" t="e">
        <v>#N/A</v>
      </c>
      <c r="CM62" s="10" t="e">
        <v>#N/A</v>
      </c>
      <c r="CN62" s="10" t="e">
        <v>#N/A</v>
      </c>
      <c r="CO62" s="10" t="e">
        <v>#N/A</v>
      </c>
    </row>
    <row r="63" spans="1:93" outlineLevel="1">
      <c r="A63" s="15" t="s">
        <v>5</v>
      </c>
      <c r="B63" s="4" t="e">
        <v>#N/A</v>
      </c>
      <c r="C63" s="10" t="e">
        <v>#N/A</v>
      </c>
      <c r="D63" s="10" t="e">
        <v>#N/A</v>
      </c>
      <c r="E63" s="10" t="e">
        <v>#N/A</v>
      </c>
      <c r="F63" s="10" t="e">
        <v>#N/A</v>
      </c>
      <c r="G63" s="10" t="e">
        <v>#N/A</v>
      </c>
      <c r="H63" s="10" t="e">
        <v>#N/A</v>
      </c>
      <c r="I63" s="10" t="e">
        <v>#N/A</v>
      </c>
      <c r="J63" s="10" t="e">
        <v>#N/A</v>
      </c>
      <c r="K63" s="10" t="e">
        <v>#N/A</v>
      </c>
      <c r="L63" s="10" t="e">
        <v>#N/A</v>
      </c>
      <c r="M63" s="10" t="e">
        <v>#N/A</v>
      </c>
      <c r="N63" s="10" t="e">
        <v>#N/A</v>
      </c>
      <c r="O63" s="10" t="e">
        <v>#N/A</v>
      </c>
      <c r="P63" s="10" t="e">
        <v>#N/A</v>
      </c>
      <c r="Q63" s="10" t="e">
        <v>#N/A</v>
      </c>
      <c r="R63" s="10" t="e">
        <v>#N/A</v>
      </c>
      <c r="S63" s="10" t="e">
        <v>#N/A</v>
      </c>
      <c r="T63" s="10" t="e">
        <v>#N/A</v>
      </c>
      <c r="U63" s="10" t="e">
        <v>#N/A</v>
      </c>
      <c r="V63" s="10" t="e">
        <v>#N/A</v>
      </c>
      <c r="W63" s="10" t="e">
        <v>#N/A</v>
      </c>
      <c r="X63" s="10" t="e">
        <v>#N/A</v>
      </c>
      <c r="Y63" s="10" t="e">
        <v>#N/A</v>
      </c>
      <c r="Z63" s="10" t="e">
        <v>#N/A</v>
      </c>
      <c r="AA63" s="10" t="e">
        <v>#N/A</v>
      </c>
      <c r="AB63" s="10" t="e">
        <v>#N/A</v>
      </c>
      <c r="AC63" s="10" t="e">
        <v>#N/A</v>
      </c>
      <c r="AD63" s="10" t="e">
        <v>#N/A</v>
      </c>
      <c r="AE63" s="10" t="e">
        <v>#N/A</v>
      </c>
      <c r="AF63" s="10" t="e">
        <v>#N/A</v>
      </c>
      <c r="AG63" s="10" t="e">
        <v>#N/A</v>
      </c>
      <c r="AH63" s="10" t="e">
        <v>#N/A</v>
      </c>
      <c r="AI63" s="10" t="e">
        <v>#N/A</v>
      </c>
      <c r="AJ63" s="10" t="e">
        <v>#N/A</v>
      </c>
      <c r="AK63" s="10" t="e">
        <v>#N/A</v>
      </c>
      <c r="AL63" s="10" t="e">
        <v>#N/A</v>
      </c>
      <c r="AM63" s="10" t="e">
        <v>#N/A</v>
      </c>
      <c r="AN63" s="10" t="e">
        <v>#N/A</v>
      </c>
      <c r="AO63" s="10" t="e">
        <v>#N/A</v>
      </c>
      <c r="AP63" s="10" t="e">
        <v>#N/A</v>
      </c>
      <c r="AQ63" s="10" t="e">
        <v>#N/A</v>
      </c>
      <c r="AR63" s="10" t="e">
        <v>#N/A</v>
      </c>
      <c r="AS63" s="10" t="e">
        <v>#N/A</v>
      </c>
      <c r="AT63" s="10" t="e">
        <v>#N/A</v>
      </c>
      <c r="AU63" s="10" t="e">
        <v>#N/A</v>
      </c>
      <c r="AV63" s="10" t="e">
        <v>#N/A</v>
      </c>
      <c r="AW63" s="10" t="e">
        <v>#N/A</v>
      </c>
      <c r="AX63" s="10" t="e">
        <v>#N/A</v>
      </c>
      <c r="AY63" s="10" t="e">
        <v>#N/A</v>
      </c>
      <c r="AZ63" s="10" t="e">
        <v>#N/A</v>
      </c>
      <c r="BA63" s="10" t="e">
        <v>#N/A</v>
      </c>
      <c r="BB63" s="10" t="e">
        <v>#N/A</v>
      </c>
      <c r="BC63" s="10" t="e">
        <v>#N/A</v>
      </c>
      <c r="BD63" s="10" t="e">
        <v>#N/A</v>
      </c>
      <c r="BE63" s="10" t="e">
        <v>#N/A</v>
      </c>
      <c r="BF63" s="10" t="e">
        <v>#N/A</v>
      </c>
      <c r="BG63" s="10" t="e">
        <v>#N/A</v>
      </c>
      <c r="BH63" s="10" t="e">
        <v>#N/A</v>
      </c>
      <c r="BI63" s="10" t="e">
        <v>#N/A</v>
      </c>
      <c r="BJ63" s="10" t="e">
        <v>#N/A</v>
      </c>
      <c r="BK63" s="10" t="e">
        <v>#N/A</v>
      </c>
      <c r="BL63" s="10" t="e">
        <v>#N/A</v>
      </c>
      <c r="BM63" s="10" t="e">
        <v>#N/A</v>
      </c>
      <c r="BN63" s="10" t="e">
        <v>#N/A</v>
      </c>
      <c r="BO63" s="10" t="e">
        <v>#N/A</v>
      </c>
      <c r="BP63" s="10" t="e">
        <v>#N/A</v>
      </c>
      <c r="BQ63" s="10" t="e">
        <v>#N/A</v>
      </c>
      <c r="BR63" s="10" t="e">
        <v>#N/A</v>
      </c>
      <c r="BS63" s="10" t="e">
        <v>#N/A</v>
      </c>
      <c r="BT63" s="10" t="e">
        <v>#N/A</v>
      </c>
      <c r="BU63" s="10" t="e">
        <v>#N/A</v>
      </c>
      <c r="BV63" s="10" t="e">
        <v>#N/A</v>
      </c>
      <c r="BW63" s="10" t="e">
        <v>#N/A</v>
      </c>
      <c r="BX63" s="10" t="e">
        <v>#N/A</v>
      </c>
      <c r="BY63" s="10" t="e">
        <v>#N/A</v>
      </c>
      <c r="BZ63" s="10" t="e">
        <v>#N/A</v>
      </c>
      <c r="CA63" s="10" t="e">
        <v>#N/A</v>
      </c>
      <c r="CB63" s="10" t="e">
        <v>#N/A</v>
      </c>
      <c r="CC63" s="10" t="e">
        <v>#N/A</v>
      </c>
      <c r="CD63" s="10" t="e">
        <v>#N/A</v>
      </c>
      <c r="CE63" s="10" t="e">
        <v>#N/A</v>
      </c>
      <c r="CF63" s="10" t="e">
        <v>#N/A</v>
      </c>
      <c r="CG63" s="10" t="e">
        <v>#N/A</v>
      </c>
      <c r="CH63" s="10" t="e">
        <v>#N/A</v>
      </c>
      <c r="CI63" s="10" t="e">
        <v>#N/A</v>
      </c>
      <c r="CJ63" s="10" t="e">
        <v>#N/A</v>
      </c>
      <c r="CK63" s="10" t="e">
        <v>#N/A</v>
      </c>
      <c r="CL63" s="10" t="e">
        <v>#N/A</v>
      </c>
      <c r="CM63" s="10" t="e">
        <v>#N/A</v>
      </c>
      <c r="CN63" s="10" t="e">
        <v>#N/A</v>
      </c>
      <c r="CO63" s="10" t="e">
        <v>#N/A</v>
      </c>
    </row>
    <row r="64" spans="1:93" s="83" customFormat="1" outlineLevel="2" collapsed="1">
      <c r="A64" s="77" t="s">
        <v>6</v>
      </c>
      <c r="B64" s="4" t="e">
        <v>#N/A</v>
      </c>
      <c r="C64" s="82" t="e">
        <v>#N/A</v>
      </c>
      <c r="D64" s="82" t="e">
        <v>#N/A</v>
      </c>
      <c r="E64" s="82" t="e">
        <v>#N/A</v>
      </c>
      <c r="F64" s="82" t="e">
        <v>#N/A</v>
      </c>
      <c r="G64" s="82" t="e">
        <v>#N/A</v>
      </c>
      <c r="H64" s="82" t="e">
        <v>#N/A</v>
      </c>
      <c r="I64" s="82" t="e">
        <v>#N/A</v>
      </c>
      <c r="J64" s="82" t="e">
        <v>#N/A</v>
      </c>
      <c r="K64" s="82" t="e">
        <v>#N/A</v>
      </c>
      <c r="L64" s="82" t="e">
        <v>#N/A</v>
      </c>
      <c r="M64" s="82" t="e">
        <v>#N/A</v>
      </c>
      <c r="N64" s="82" t="e">
        <v>#N/A</v>
      </c>
      <c r="O64" s="82" t="e">
        <v>#N/A</v>
      </c>
      <c r="P64" s="82" t="e">
        <v>#N/A</v>
      </c>
      <c r="Q64" s="82" t="e">
        <v>#N/A</v>
      </c>
      <c r="R64" s="82" t="e">
        <v>#N/A</v>
      </c>
      <c r="S64" s="82" t="e">
        <v>#N/A</v>
      </c>
      <c r="T64" s="82" t="e">
        <v>#N/A</v>
      </c>
      <c r="U64" s="82" t="e">
        <v>#N/A</v>
      </c>
      <c r="V64" s="82" t="e">
        <v>#N/A</v>
      </c>
      <c r="W64" s="82" t="e">
        <v>#N/A</v>
      </c>
      <c r="X64" s="82" t="e">
        <v>#N/A</v>
      </c>
      <c r="Y64" s="82" t="e">
        <v>#N/A</v>
      </c>
      <c r="Z64" s="82" t="e">
        <v>#N/A</v>
      </c>
      <c r="AA64" s="82" t="e">
        <v>#N/A</v>
      </c>
      <c r="AB64" s="82" t="e">
        <v>#N/A</v>
      </c>
      <c r="AC64" s="82" t="e">
        <v>#N/A</v>
      </c>
      <c r="AD64" s="82" t="e">
        <v>#N/A</v>
      </c>
      <c r="AE64" s="82" t="e">
        <v>#N/A</v>
      </c>
      <c r="AF64" s="82" t="e">
        <v>#N/A</v>
      </c>
      <c r="AG64" s="82" t="e">
        <v>#N/A</v>
      </c>
      <c r="AH64" s="82" t="e">
        <v>#N/A</v>
      </c>
      <c r="AI64" s="82" t="e">
        <v>#N/A</v>
      </c>
      <c r="AJ64" s="82" t="e">
        <v>#N/A</v>
      </c>
      <c r="AK64" s="82" t="e">
        <v>#N/A</v>
      </c>
      <c r="AL64" s="82" t="e">
        <v>#N/A</v>
      </c>
      <c r="AM64" s="82" t="e">
        <v>#N/A</v>
      </c>
      <c r="AN64" s="82" t="e">
        <v>#N/A</v>
      </c>
      <c r="AO64" s="82" t="e">
        <v>#N/A</v>
      </c>
      <c r="AP64" s="82" t="e">
        <v>#N/A</v>
      </c>
      <c r="AQ64" s="82" t="e">
        <v>#N/A</v>
      </c>
      <c r="AR64" s="82" t="e">
        <v>#N/A</v>
      </c>
      <c r="AS64" s="82" t="e">
        <v>#N/A</v>
      </c>
      <c r="AT64" s="82" t="e">
        <v>#N/A</v>
      </c>
      <c r="AU64" s="82" t="e">
        <v>#N/A</v>
      </c>
      <c r="AV64" s="82" t="e">
        <v>#N/A</v>
      </c>
      <c r="AW64" s="82" t="e">
        <v>#N/A</v>
      </c>
      <c r="AX64" s="82" t="e">
        <v>#N/A</v>
      </c>
      <c r="AY64" s="82" t="e">
        <v>#N/A</v>
      </c>
      <c r="AZ64" s="82" t="e">
        <v>#N/A</v>
      </c>
      <c r="BA64" s="82" t="e">
        <v>#N/A</v>
      </c>
      <c r="BB64" s="82" t="e">
        <v>#N/A</v>
      </c>
      <c r="BC64" s="82" t="e">
        <v>#N/A</v>
      </c>
      <c r="BD64" s="82" t="e">
        <v>#N/A</v>
      </c>
      <c r="BE64" s="82" t="e">
        <v>#N/A</v>
      </c>
      <c r="BF64" s="82" t="e">
        <v>#N/A</v>
      </c>
      <c r="BG64" s="82" t="e">
        <v>#N/A</v>
      </c>
      <c r="BH64" s="82" t="e">
        <v>#N/A</v>
      </c>
      <c r="BI64" s="82" t="e">
        <v>#N/A</v>
      </c>
      <c r="BJ64" s="82" t="e">
        <v>#N/A</v>
      </c>
      <c r="BK64" s="82" t="e">
        <v>#N/A</v>
      </c>
      <c r="BL64" s="82" t="e">
        <v>#N/A</v>
      </c>
      <c r="BM64" s="82" t="e">
        <v>#N/A</v>
      </c>
      <c r="BN64" s="82" t="e">
        <v>#N/A</v>
      </c>
      <c r="BO64" s="82" t="e">
        <v>#N/A</v>
      </c>
      <c r="BP64" s="82" t="e">
        <v>#N/A</v>
      </c>
      <c r="BQ64" s="82" t="e">
        <v>#N/A</v>
      </c>
      <c r="BR64" s="82" t="e">
        <v>#N/A</v>
      </c>
      <c r="BS64" s="82" t="e">
        <v>#N/A</v>
      </c>
      <c r="BT64" s="82" t="e">
        <v>#N/A</v>
      </c>
      <c r="BU64" s="82" t="e">
        <v>#N/A</v>
      </c>
      <c r="BV64" s="82" t="e">
        <v>#N/A</v>
      </c>
      <c r="BW64" s="82" t="e">
        <v>#N/A</v>
      </c>
      <c r="BX64" s="82" t="e">
        <v>#N/A</v>
      </c>
      <c r="BY64" s="82" t="e">
        <v>#N/A</v>
      </c>
      <c r="BZ64" s="82" t="e">
        <v>#N/A</v>
      </c>
      <c r="CA64" s="82" t="e">
        <v>#N/A</v>
      </c>
      <c r="CB64" s="82" t="e">
        <v>#N/A</v>
      </c>
      <c r="CC64" s="82" t="e">
        <v>#N/A</v>
      </c>
      <c r="CD64" s="82" t="e">
        <v>#N/A</v>
      </c>
      <c r="CE64" s="82" t="e">
        <v>#N/A</v>
      </c>
      <c r="CF64" s="82" t="e">
        <v>#N/A</v>
      </c>
      <c r="CG64" s="82" t="e">
        <v>#N/A</v>
      </c>
      <c r="CH64" s="82" t="e">
        <v>#N/A</v>
      </c>
      <c r="CI64" s="82" t="e">
        <v>#N/A</v>
      </c>
      <c r="CJ64" s="82" t="e">
        <v>#N/A</v>
      </c>
      <c r="CK64" s="82" t="e">
        <v>#N/A</v>
      </c>
      <c r="CL64" s="82" t="e">
        <v>#N/A</v>
      </c>
      <c r="CM64" s="82" t="e">
        <v>#N/A</v>
      </c>
      <c r="CN64" s="82" t="e">
        <v>#N/A</v>
      </c>
      <c r="CO64" s="82" t="e">
        <v>#N/A</v>
      </c>
    </row>
    <row r="65" spans="1:93" s="83" customFormat="1" hidden="1" outlineLevel="3">
      <c r="A65" s="16" t="s">
        <v>7</v>
      </c>
      <c r="B65" s="4" t="e">
        <v>#N/A</v>
      </c>
      <c r="C65" s="82" t="e">
        <v>#N/A</v>
      </c>
      <c r="D65" s="82" t="e">
        <v>#N/A</v>
      </c>
      <c r="E65" s="82" t="e">
        <v>#N/A</v>
      </c>
      <c r="F65" s="82" t="e">
        <v>#N/A</v>
      </c>
      <c r="G65" s="82" t="e">
        <v>#N/A</v>
      </c>
      <c r="H65" s="82" t="e">
        <v>#N/A</v>
      </c>
      <c r="I65" s="82" t="e">
        <v>#N/A</v>
      </c>
      <c r="J65" s="82" t="e">
        <v>#N/A</v>
      </c>
      <c r="K65" s="82" t="e">
        <v>#N/A</v>
      </c>
      <c r="L65" s="82" t="e">
        <v>#N/A</v>
      </c>
      <c r="M65" s="82" t="e">
        <v>#N/A</v>
      </c>
      <c r="N65" s="82" t="e">
        <v>#N/A</v>
      </c>
      <c r="O65" s="82" t="e">
        <v>#N/A</v>
      </c>
      <c r="P65" s="82" t="e">
        <v>#N/A</v>
      </c>
      <c r="Q65" s="82" t="e">
        <v>#N/A</v>
      </c>
      <c r="R65" s="82" t="e">
        <v>#N/A</v>
      </c>
      <c r="S65" s="82" t="e">
        <v>#N/A</v>
      </c>
      <c r="T65" s="82" t="e">
        <v>#N/A</v>
      </c>
      <c r="U65" s="82" t="e">
        <v>#N/A</v>
      </c>
      <c r="V65" s="82" t="e">
        <v>#N/A</v>
      </c>
      <c r="W65" s="82" t="e">
        <v>#N/A</v>
      </c>
      <c r="X65" s="82" t="e">
        <v>#N/A</v>
      </c>
      <c r="Y65" s="82" t="e">
        <v>#N/A</v>
      </c>
      <c r="Z65" s="82" t="e">
        <v>#N/A</v>
      </c>
      <c r="AA65" s="82" t="e">
        <v>#N/A</v>
      </c>
      <c r="AB65" s="82" t="e">
        <v>#N/A</v>
      </c>
      <c r="AC65" s="82" t="e">
        <v>#N/A</v>
      </c>
      <c r="AD65" s="82" t="e">
        <v>#N/A</v>
      </c>
      <c r="AE65" s="82" t="e">
        <v>#N/A</v>
      </c>
      <c r="AF65" s="82" t="e">
        <v>#N/A</v>
      </c>
      <c r="AG65" s="82" t="e">
        <v>#N/A</v>
      </c>
      <c r="AH65" s="82" t="e">
        <v>#N/A</v>
      </c>
      <c r="AI65" s="82" t="e">
        <v>#N/A</v>
      </c>
      <c r="AJ65" s="82" t="e">
        <v>#N/A</v>
      </c>
      <c r="AK65" s="82" t="e">
        <v>#N/A</v>
      </c>
      <c r="AL65" s="82" t="e">
        <v>#N/A</v>
      </c>
      <c r="AM65" s="82" t="e">
        <v>#N/A</v>
      </c>
      <c r="AN65" s="82" t="e">
        <v>#N/A</v>
      </c>
      <c r="AO65" s="82" t="e">
        <v>#N/A</v>
      </c>
      <c r="AP65" s="82" t="e">
        <v>#N/A</v>
      </c>
      <c r="AQ65" s="82" t="e">
        <v>#N/A</v>
      </c>
      <c r="AR65" s="82" t="e">
        <v>#N/A</v>
      </c>
      <c r="AS65" s="82" t="e">
        <v>#N/A</v>
      </c>
      <c r="AT65" s="82" t="e">
        <v>#N/A</v>
      </c>
      <c r="AU65" s="82" t="e">
        <v>#N/A</v>
      </c>
      <c r="AV65" s="82" t="e">
        <v>#N/A</v>
      </c>
      <c r="AW65" s="82" t="e">
        <v>#N/A</v>
      </c>
      <c r="AX65" s="82" t="e">
        <v>#N/A</v>
      </c>
      <c r="AY65" s="82" t="e">
        <v>#N/A</v>
      </c>
      <c r="AZ65" s="82" t="e">
        <v>#N/A</v>
      </c>
      <c r="BA65" s="82" t="e">
        <v>#N/A</v>
      </c>
      <c r="BB65" s="82" t="e">
        <v>#N/A</v>
      </c>
      <c r="BC65" s="82" t="e">
        <v>#N/A</v>
      </c>
      <c r="BD65" s="82" t="e">
        <v>#N/A</v>
      </c>
      <c r="BE65" s="82" t="e">
        <v>#N/A</v>
      </c>
      <c r="BF65" s="82" t="e">
        <v>#N/A</v>
      </c>
      <c r="BG65" s="82" t="e">
        <v>#N/A</v>
      </c>
      <c r="BH65" s="82" t="e">
        <v>#N/A</v>
      </c>
      <c r="BI65" s="82" t="e">
        <v>#N/A</v>
      </c>
      <c r="BJ65" s="82" t="e">
        <v>#N/A</v>
      </c>
      <c r="BK65" s="82" t="e">
        <v>#N/A</v>
      </c>
      <c r="BL65" s="82" t="e">
        <v>#N/A</v>
      </c>
      <c r="BM65" s="82" t="e">
        <v>#N/A</v>
      </c>
      <c r="BN65" s="82" t="e">
        <v>#N/A</v>
      </c>
      <c r="BO65" s="82" t="e">
        <v>#N/A</v>
      </c>
      <c r="BP65" s="82" t="e">
        <v>#N/A</v>
      </c>
      <c r="BQ65" s="82" t="e">
        <v>#N/A</v>
      </c>
      <c r="BR65" s="82" t="e">
        <v>#N/A</v>
      </c>
      <c r="BS65" s="82" t="e">
        <v>#N/A</v>
      </c>
      <c r="BT65" s="82" t="e">
        <v>#N/A</v>
      </c>
      <c r="BU65" s="82" t="e">
        <v>#N/A</v>
      </c>
      <c r="BV65" s="82" t="e">
        <v>#N/A</v>
      </c>
      <c r="BW65" s="82" t="e">
        <v>#N/A</v>
      </c>
      <c r="BX65" s="82" t="e">
        <v>#N/A</v>
      </c>
      <c r="BY65" s="82" t="e">
        <v>#N/A</v>
      </c>
      <c r="BZ65" s="82" t="e">
        <v>#N/A</v>
      </c>
      <c r="CA65" s="82" t="e">
        <v>#N/A</v>
      </c>
      <c r="CB65" s="82" t="e">
        <v>#N/A</v>
      </c>
      <c r="CC65" s="82" t="e">
        <v>#N/A</v>
      </c>
      <c r="CD65" s="82" t="e">
        <v>#N/A</v>
      </c>
      <c r="CE65" s="82" t="e">
        <v>#N/A</v>
      </c>
      <c r="CF65" s="82" t="e">
        <v>#N/A</v>
      </c>
      <c r="CG65" s="82" t="e">
        <v>#N/A</v>
      </c>
      <c r="CH65" s="82" t="e">
        <v>#N/A</v>
      </c>
      <c r="CI65" s="82" t="e">
        <v>#N/A</v>
      </c>
      <c r="CJ65" s="82" t="e">
        <v>#N/A</v>
      </c>
      <c r="CK65" s="82" t="e">
        <v>#N/A</v>
      </c>
      <c r="CL65" s="82" t="e">
        <v>#N/A</v>
      </c>
      <c r="CM65" s="82" t="e">
        <v>#N/A</v>
      </c>
      <c r="CN65" s="82" t="e">
        <v>#N/A</v>
      </c>
      <c r="CO65" s="82" t="e">
        <v>#N/A</v>
      </c>
    </row>
    <row r="66" spans="1:93" s="83" customFormat="1" hidden="1" outlineLevel="3">
      <c r="A66" s="16" t="s">
        <v>164</v>
      </c>
      <c r="B66" s="4" t="e">
        <v>#N/A</v>
      </c>
      <c r="C66" s="82" t="e">
        <v>#N/A</v>
      </c>
      <c r="D66" s="82" t="e">
        <v>#N/A</v>
      </c>
      <c r="E66" s="82" t="e">
        <v>#N/A</v>
      </c>
      <c r="F66" s="82" t="e">
        <v>#N/A</v>
      </c>
      <c r="G66" s="82" t="e">
        <v>#N/A</v>
      </c>
      <c r="H66" s="82" t="e">
        <v>#N/A</v>
      </c>
      <c r="I66" s="82" t="e">
        <v>#N/A</v>
      </c>
      <c r="J66" s="82" t="e">
        <v>#N/A</v>
      </c>
      <c r="K66" s="82" t="e">
        <v>#N/A</v>
      </c>
      <c r="L66" s="82" t="e">
        <v>#N/A</v>
      </c>
      <c r="M66" s="82" t="e">
        <v>#N/A</v>
      </c>
      <c r="N66" s="82" t="e">
        <v>#N/A</v>
      </c>
      <c r="O66" s="82" t="e">
        <v>#N/A</v>
      </c>
      <c r="P66" s="82" t="e">
        <v>#N/A</v>
      </c>
      <c r="Q66" s="82" t="e">
        <v>#N/A</v>
      </c>
      <c r="R66" s="82" t="e">
        <v>#N/A</v>
      </c>
      <c r="S66" s="82" t="e">
        <v>#N/A</v>
      </c>
      <c r="T66" s="82" t="e">
        <v>#N/A</v>
      </c>
      <c r="U66" s="82" t="e">
        <v>#N/A</v>
      </c>
      <c r="V66" s="82" t="e">
        <v>#N/A</v>
      </c>
      <c r="W66" s="82" t="e">
        <v>#N/A</v>
      </c>
      <c r="X66" s="82" t="e">
        <v>#N/A</v>
      </c>
      <c r="Y66" s="82" t="e">
        <v>#N/A</v>
      </c>
      <c r="Z66" s="82" t="e">
        <v>#N/A</v>
      </c>
      <c r="AA66" s="82" t="e">
        <v>#N/A</v>
      </c>
      <c r="AB66" s="82" t="e">
        <v>#N/A</v>
      </c>
      <c r="AC66" s="82" t="e">
        <v>#N/A</v>
      </c>
      <c r="AD66" s="82" t="e">
        <v>#N/A</v>
      </c>
      <c r="AE66" s="82" t="e">
        <v>#N/A</v>
      </c>
      <c r="AF66" s="82" t="e">
        <v>#N/A</v>
      </c>
      <c r="AG66" s="82" t="e">
        <v>#N/A</v>
      </c>
      <c r="AH66" s="82" t="e">
        <v>#N/A</v>
      </c>
      <c r="AI66" s="82" t="e">
        <v>#N/A</v>
      </c>
      <c r="AJ66" s="82" t="e">
        <v>#N/A</v>
      </c>
      <c r="AK66" s="82" t="e">
        <v>#N/A</v>
      </c>
      <c r="AL66" s="82" t="e">
        <v>#N/A</v>
      </c>
      <c r="AM66" s="82" t="e">
        <v>#N/A</v>
      </c>
      <c r="AN66" s="82" t="e">
        <v>#N/A</v>
      </c>
      <c r="AO66" s="82" t="e">
        <v>#N/A</v>
      </c>
      <c r="AP66" s="82" t="e">
        <v>#N/A</v>
      </c>
      <c r="AQ66" s="82" t="e">
        <v>#N/A</v>
      </c>
      <c r="AR66" s="82" t="e">
        <v>#N/A</v>
      </c>
      <c r="AS66" s="82" t="e">
        <v>#N/A</v>
      </c>
      <c r="AT66" s="82" t="e">
        <v>#N/A</v>
      </c>
      <c r="AU66" s="82" t="e">
        <v>#N/A</v>
      </c>
      <c r="AV66" s="82" t="e">
        <v>#N/A</v>
      </c>
      <c r="AW66" s="82" t="e">
        <v>#N/A</v>
      </c>
      <c r="AX66" s="82" t="e">
        <v>#N/A</v>
      </c>
      <c r="AY66" s="82" t="e">
        <v>#N/A</v>
      </c>
      <c r="AZ66" s="82" t="e">
        <v>#N/A</v>
      </c>
      <c r="BA66" s="82" t="e">
        <v>#N/A</v>
      </c>
      <c r="BB66" s="82" t="e">
        <v>#N/A</v>
      </c>
      <c r="BC66" s="82" t="e">
        <v>#N/A</v>
      </c>
      <c r="BD66" s="82" t="e">
        <v>#N/A</v>
      </c>
      <c r="BE66" s="82" t="e">
        <v>#N/A</v>
      </c>
      <c r="BF66" s="82" t="e">
        <v>#N/A</v>
      </c>
      <c r="BG66" s="82" t="e">
        <v>#N/A</v>
      </c>
      <c r="BH66" s="82" t="e">
        <v>#N/A</v>
      </c>
      <c r="BI66" s="82" t="e">
        <v>#N/A</v>
      </c>
      <c r="BJ66" s="82" t="e">
        <v>#N/A</v>
      </c>
      <c r="BK66" s="82" t="e">
        <v>#N/A</v>
      </c>
      <c r="BL66" s="82" t="e">
        <v>#N/A</v>
      </c>
      <c r="BM66" s="82" t="e">
        <v>#N/A</v>
      </c>
      <c r="BN66" s="82" t="e">
        <v>#N/A</v>
      </c>
      <c r="BO66" s="82" t="e">
        <v>#N/A</v>
      </c>
      <c r="BP66" s="82" t="e">
        <v>#N/A</v>
      </c>
      <c r="BQ66" s="82" t="e">
        <v>#N/A</v>
      </c>
      <c r="BR66" s="82" t="e">
        <v>#N/A</v>
      </c>
      <c r="BS66" s="82" t="e">
        <v>#N/A</v>
      </c>
      <c r="BT66" s="82" t="e">
        <v>#N/A</v>
      </c>
      <c r="BU66" s="82" t="e">
        <v>#N/A</v>
      </c>
      <c r="BV66" s="82" t="e">
        <v>#N/A</v>
      </c>
      <c r="BW66" s="82" t="e">
        <v>#N/A</v>
      </c>
      <c r="BX66" s="82" t="e">
        <v>#N/A</v>
      </c>
      <c r="BY66" s="82" t="e">
        <v>#N/A</v>
      </c>
      <c r="BZ66" s="82" t="e">
        <v>#N/A</v>
      </c>
      <c r="CA66" s="82" t="e">
        <v>#N/A</v>
      </c>
      <c r="CB66" s="82" t="e">
        <v>#N/A</v>
      </c>
      <c r="CC66" s="82" t="e">
        <v>#N/A</v>
      </c>
      <c r="CD66" s="82" t="e">
        <v>#N/A</v>
      </c>
      <c r="CE66" s="82" t="e">
        <v>#N/A</v>
      </c>
      <c r="CF66" s="82" t="e">
        <v>#N/A</v>
      </c>
      <c r="CG66" s="82" t="e">
        <v>#N/A</v>
      </c>
      <c r="CH66" s="82" t="e">
        <v>#N/A</v>
      </c>
      <c r="CI66" s="82" t="e">
        <v>#N/A</v>
      </c>
      <c r="CJ66" s="82" t="e">
        <v>#N/A</v>
      </c>
      <c r="CK66" s="82" t="e">
        <v>#N/A</v>
      </c>
      <c r="CL66" s="82" t="e">
        <v>#N/A</v>
      </c>
      <c r="CM66" s="82" t="e">
        <v>#N/A</v>
      </c>
      <c r="CN66" s="82" t="e">
        <v>#N/A</v>
      </c>
      <c r="CO66" s="82" t="e">
        <v>#N/A</v>
      </c>
    </row>
    <row r="67" spans="1:93" s="83" customFormat="1" outlineLevel="2" collapsed="1">
      <c r="A67" s="77" t="s">
        <v>8</v>
      </c>
      <c r="B67" s="4" t="e">
        <v>#N/A</v>
      </c>
      <c r="C67" s="82" t="e">
        <v>#N/A</v>
      </c>
      <c r="D67" s="82" t="e">
        <v>#N/A</v>
      </c>
      <c r="E67" s="82" t="e">
        <v>#N/A</v>
      </c>
      <c r="F67" s="82" t="e">
        <v>#N/A</v>
      </c>
      <c r="G67" s="82" t="e">
        <v>#N/A</v>
      </c>
      <c r="H67" s="82" t="e">
        <v>#N/A</v>
      </c>
      <c r="I67" s="82" t="e">
        <v>#N/A</v>
      </c>
      <c r="J67" s="82" t="e">
        <v>#N/A</v>
      </c>
      <c r="K67" s="82" t="e">
        <v>#N/A</v>
      </c>
      <c r="L67" s="82" t="e">
        <v>#N/A</v>
      </c>
      <c r="M67" s="82" t="e">
        <v>#N/A</v>
      </c>
      <c r="N67" s="82" t="e">
        <v>#N/A</v>
      </c>
      <c r="O67" s="82" t="e">
        <v>#N/A</v>
      </c>
      <c r="P67" s="82" t="e">
        <v>#N/A</v>
      </c>
      <c r="Q67" s="82" t="e">
        <v>#N/A</v>
      </c>
      <c r="R67" s="82" t="e">
        <v>#N/A</v>
      </c>
      <c r="S67" s="82" t="e">
        <v>#N/A</v>
      </c>
      <c r="T67" s="82" t="e">
        <v>#N/A</v>
      </c>
      <c r="U67" s="82" t="e">
        <v>#N/A</v>
      </c>
      <c r="V67" s="82" t="e">
        <v>#N/A</v>
      </c>
      <c r="W67" s="82" t="e">
        <v>#N/A</v>
      </c>
      <c r="X67" s="82" t="e">
        <v>#N/A</v>
      </c>
      <c r="Y67" s="82" t="e">
        <v>#N/A</v>
      </c>
      <c r="Z67" s="82" t="e">
        <v>#N/A</v>
      </c>
      <c r="AA67" s="82" t="e">
        <v>#N/A</v>
      </c>
      <c r="AB67" s="82" t="e">
        <v>#N/A</v>
      </c>
      <c r="AC67" s="82" t="e">
        <v>#N/A</v>
      </c>
      <c r="AD67" s="82" t="e">
        <v>#N/A</v>
      </c>
      <c r="AE67" s="82" t="e">
        <v>#N/A</v>
      </c>
      <c r="AF67" s="82" t="e">
        <v>#N/A</v>
      </c>
      <c r="AG67" s="82" t="e">
        <v>#N/A</v>
      </c>
      <c r="AH67" s="82" t="e">
        <v>#N/A</v>
      </c>
      <c r="AI67" s="82" t="e">
        <v>#N/A</v>
      </c>
      <c r="AJ67" s="82" t="e">
        <v>#N/A</v>
      </c>
      <c r="AK67" s="82" t="e">
        <v>#N/A</v>
      </c>
      <c r="AL67" s="82" t="e">
        <v>#N/A</v>
      </c>
      <c r="AM67" s="82" t="e">
        <v>#N/A</v>
      </c>
      <c r="AN67" s="82" t="e">
        <v>#N/A</v>
      </c>
      <c r="AO67" s="82" t="e">
        <v>#N/A</v>
      </c>
      <c r="AP67" s="82" t="e">
        <v>#N/A</v>
      </c>
      <c r="AQ67" s="82" t="e">
        <v>#N/A</v>
      </c>
      <c r="AR67" s="82" t="e">
        <v>#N/A</v>
      </c>
      <c r="AS67" s="82" t="e">
        <v>#N/A</v>
      </c>
      <c r="AT67" s="82" t="e">
        <v>#N/A</v>
      </c>
      <c r="AU67" s="82" t="e">
        <v>#N/A</v>
      </c>
      <c r="AV67" s="82" t="e">
        <v>#N/A</v>
      </c>
      <c r="AW67" s="82" t="e">
        <v>#N/A</v>
      </c>
      <c r="AX67" s="82" t="e">
        <v>#N/A</v>
      </c>
      <c r="AY67" s="82" t="e">
        <v>#N/A</v>
      </c>
      <c r="AZ67" s="82" t="e">
        <v>#N/A</v>
      </c>
      <c r="BA67" s="82" t="e">
        <v>#N/A</v>
      </c>
      <c r="BB67" s="82" t="e">
        <v>#N/A</v>
      </c>
      <c r="BC67" s="82" t="e">
        <v>#N/A</v>
      </c>
      <c r="BD67" s="82" t="e">
        <v>#N/A</v>
      </c>
      <c r="BE67" s="82" t="e">
        <v>#N/A</v>
      </c>
      <c r="BF67" s="82" t="e">
        <v>#N/A</v>
      </c>
      <c r="BG67" s="82" t="e">
        <v>#N/A</v>
      </c>
      <c r="BH67" s="82" t="e">
        <v>#N/A</v>
      </c>
      <c r="BI67" s="82" t="e">
        <v>#N/A</v>
      </c>
      <c r="BJ67" s="82" t="e">
        <v>#N/A</v>
      </c>
      <c r="BK67" s="82" t="e">
        <v>#N/A</v>
      </c>
      <c r="BL67" s="82" t="e">
        <v>#N/A</v>
      </c>
      <c r="BM67" s="82" t="e">
        <v>#N/A</v>
      </c>
      <c r="BN67" s="82" t="e">
        <v>#N/A</v>
      </c>
      <c r="BO67" s="82" t="e">
        <v>#N/A</v>
      </c>
      <c r="BP67" s="82" t="e">
        <v>#N/A</v>
      </c>
      <c r="BQ67" s="82" t="e">
        <v>#N/A</v>
      </c>
      <c r="BR67" s="82" t="e">
        <v>#N/A</v>
      </c>
      <c r="BS67" s="82" t="e">
        <v>#N/A</v>
      </c>
      <c r="BT67" s="82" t="e">
        <v>#N/A</v>
      </c>
      <c r="BU67" s="82" t="e">
        <v>#N/A</v>
      </c>
      <c r="BV67" s="82" t="e">
        <v>#N/A</v>
      </c>
      <c r="BW67" s="82" t="e">
        <v>#N/A</v>
      </c>
      <c r="BX67" s="82" t="e">
        <v>#N/A</v>
      </c>
      <c r="BY67" s="82" t="e">
        <v>#N/A</v>
      </c>
      <c r="BZ67" s="82" t="e">
        <v>#N/A</v>
      </c>
      <c r="CA67" s="82" t="e">
        <v>#N/A</v>
      </c>
      <c r="CB67" s="82" t="e">
        <v>#N/A</v>
      </c>
      <c r="CC67" s="82" t="e">
        <v>#N/A</v>
      </c>
      <c r="CD67" s="82" t="e">
        <v>#N/A</v>
      </c>
      <c r="CE67" s="82" t="e">
        <v>#N/A</v>
      </c>
      <c r="CF67" s="82" t="e">
        <v>#N/A</v>
      </c>
      <c r="CG67" s="82" t="e">
        <v>#N/A</v>
      </c>
      <c r="CH67" s="82" t="e">
        <v>#N/A</v>
      </c>
      <c r="CI67" s="82" t="e">
        <v>#N/A</v>
      </c>
      <c r="CJ67" s="82" t="e">
        <v>#N/A</v>
      </c>
      <c r="CK67" s="82" t="e">
        <v>#N/A</v>
      </c>
      <c r="CL67" s="82" t="e">
        <v>#N/A</v>
      </c>
      <c r="CM67" s="82" t="e">
        <v>#N/A</v>
      </c>
      <c r="CN67" s="82" t="e">
        <v>#N/A</v>
      </c>
      <c r="CO67" s="82" t="e">
        <v>#N/A</v>
      </c>
    </row>
    <row r="68" spans="1:93" s="83" customFormat="1" hidden="1" outlineLevel="3" collapsed="1">
      <c r="A68" s="16" t="s">
        <v>9</v>
      </c>
      <c r="B68" s="4" t="e">
        <v>#N/A</v>
      </c>
      <c r="C68" s="82" t="e">
        <v>#N/A</v>
      </c>
      <c r="D68" s="82" t="e">
        <v>#N/A</v>
      </c>
      <c r="E68" s="82" t="e">
        <v>#N/A</v>
      </c>
      <c r="F68" s="82" t="e">
        <v>#N/A</v>
      </c>
      <c r="G68" s="82" t="e">
        <v>#N/A</v>
      </c>
      <c r="H68" s="82" t="e">
        <v>#N/A</v>
      </c>
      <c r="I68" s="82" t="e">
        <v>#N/A</v>
      </c>
      <c r="J68" s="82" t="e">
        <v>#N/A</v>
      </c>
      <c r="K68" s="82" t="e">
        <v>#N/A</v>
      </c>
      <c r="L68" s="82" t="e">
        <v>#N/A</v>
      </c>
      <c r="M68" s="82" t="e">
        <v>#N/A</v>
      </c>
      <c r="N68" s="82" t="e">
        <v>#N/A</v>
      </c>
      <c r="O68" s="82" t="e">
        <v>#N/A</v>
      </c>
      <c r="P68" s="82" t="e">
        <v>#N/A</v>
      </c>
      <c r="Q68" s="82" t="e">
        <v>#N/A</v>
      </c>
      <c r="R68" s="82" t="e">
        <v>#N/A</v>
      </c>
      <c r="S68" s="82" t="e">
        <v>#N/A</v>
      </c>
      <c r="T68" s="82" t="e">
        <v>#N/A</v>
      </c>
      <c r="U68" s="82" t="e">
        <v>#N/A</v>
      </c>
      <c r="V68" s="82" t="e">
        <v>#N/A</v>
      </c>
      <c r="W68" s="82" t="e">
        <v>#N/A</v>
      </c>
      <c r="X68" s="82" t="e">
        <v>#N/A</v>
      </c>
      <c r="Y68" s="82" t="e">
        <v>#N/A</v>
      </c>
      <c r="Z68" s="82" t="e">
        <v>#N/A</v>
      </c>
      <c r="AA68" s="82" t="e">
        <v>#N/A</v>
      </c>
      <c r="AB68" s="82" t="e">
        <v>#N/A</v>
      </c>
      <c r="AC68" s="82" t="e">
        <v>#N/A</v>
      </c>
      <c r="AD68" s="82" t="e">
        <v>#N/A</v>
      </c>
      <c r="AE68" s="82" t="e">
        <v>#N/A</v>
      </c>
      <c r="AF68" s="82" t="e">
        <v>#N/A</v>
      </c>
      <c r="AG68" s="82" t="e">
        <v>#N/A</v>
      </c>
      <c r="AH68" s="82" t="e">
        <v>#N/A</v>
      </c>
      <c r="AI68" s="82" t="e">
        <v>#N/A</v>
      </c>
      <c r="AJ68" s="82" t="e">
        <v>#N/A</v>
      </c>
      <c r="AK68" s="82" t="e">
        <v>#N/A</v>
      </c>
      <c r="AL68" s="82" t="e">
        <v>#N/A</v>
      </c>
      <c r="AM68" s="82" t="e">
        <v>#N/A</v>
      </c>
      <c r="AN68" s="82" t="e">
        <v>#N/A</v>
      </c>
      <c r="AO68" s="82" t="e">
        <v>#N/A</v>
      </c>
      <c r="AP68" s="82" t="e">
        <v>#N/A</v>
      </c>
      <c r="AQ68" s="82" t="e">
        <v>#N/A</v>
      </c>
      <c r="AR68" s="82" t="e">
        <v>#N/A</v>
      </c>
      <c r="AS68" s="82" t="e">
        <v>#N/A</v>
      </c>
      <c r="AT68" s="82" t="e">
        <v>#N/A</v>
      </c>
      <c r="AU68" s="82" t="e">
        <v>#N/A</v>
      </c>
      <c r="AV68" s="82" t="e">
        <v>#N/A</v>
      </c>
      <c r="AW68" s="82" t="e">
        <v>#N/A</v>
      </c>
      <c r="AX68" s="82" t="e">
        <v>#N/A</v>
      </c>
      <c r="AY68" s="82" t="e">
        <v>#N/A</v>
      </c>
      <c r="AZ68" s="82" t="e">
        <v>#N/A</v>
      </c>
      <c r="BA68" s="82" t="e">
        <v>#N/A</v>
      </c>
      <c r="BB68" s="82" t="e">
        <v>#N/A</v>
      </c>
      <c r="BC68" s="82" t="e">
        <v>#N/A</v>
      </c>
      <c r="BD68" s="82" t="e">
        <v>#N/A</v>
      </c>
      <c r="BE68" s="82" t="e">
        <v>#N/A</v>
      </c>
      <c r="BF68" s="82" t="e">
        <v>#N/A</v>
      </c>
      <c r="BG68" s="82" t="e">
        <v>#N/A</v>
      </c>
      <c r="BH68" s="82" t="e">
        <v>#N/A</v>
      </c>
      <c r="BI68" s="82" t="e">
        <v>#N/A</v>
      </c>
      <c r="BJ68" s="82" t="e">
        <v>#N/A</v>
      </c>
      <c r="BK68" s="82" t="e">
        <v>#N/A</v>
      </c>
      <c r="BL68" s="82" t="e">
        <v>#N/A</v>
      </c>
      <c r="BM68" s="82" t="e">
        <v>#N/A</v>
      </c>
      <c r="BN68" s="82" t="e">
        <v>#N/A</v>
      </c>
      <c r="BO68" s="82" t="e">
        <v>#N/A</v>
      </c>
      <c r="BP68" s="82" t="e">
        <v>#N/A</v>
      </c>
      <c r="BQ68" s="82" t="e">
        <v>#N/A</v>
      </c>
      <c r="BR68" s="82" t="e">
        <v>#N/A</v>
      </c>
      <c r="BS68" s="82" t="e">
        <v>#N/A</v>
      </c>
      <c r="BT68" s="82" t="e">
        <v>#N/A</v>
      </c>
      <c r="BU68" s="82" t="e">
        <v>#N/A</v>
      </c>
      <c r="BV68" s="82" t="e">
        <v>#N/A</v>
      </c>
      <c r="BW68" s="82" t="e">
        <v>#N/A</v>
      </c>
      <c r="BX68" s="82" t="e">
        <v>#N/A</v>
      </c>
      <c r="BY68" s="82" t="e">
        <v>#N/A</v>
      </c>
      <c r="BZ68" s="82" t="e">
        <v>#N/A</v>
      </c>
      <c r="CA68" s="82" t="e">
        <v>#N/A</v>
      </c>
      <c r="CB68" s="82" t="e">
        <v>#N/A</v>
      </c>
      <c r="CC68" s="82" t="e">
        <v>#N/A</v>
      </c>
      <c r="CD68" s="82" t="e">
        <v>#N/A</v>
      </c>
      <c r="CE68" s="82" t="e">
        <v>#N/A</v>
      </c>
      <c r="CF68" s="82" t="e">
        <v>#N/A</v>
      </c>
      <c r="CG68" s="82" t="e">
        <v>#N/A</v>
      </c>
      <c r="CH68" s="82" t="e">
        <v>#N/A</v>
      </c>
      <c r="CI68" s="82" t="e">
        <v>#N/A</v>
      </c>
      <c r="CJ68" s="82" t="e">
        <v>#N/A</v>
      </c>
      <c r="CK68" s="82" t="e">
        <v>#N/A</v>
      </c>
      <c r="CL68" s="82" t="e">
        <v>#N/A</v>
      </c>
      <c r="CM68" s="82" t="e">
        <v>#N/A</v>
      </c>
      <c r="CN68" s="82" t="e">
        <v>#N/A</v>
      </c>
      <c r="CO68" s="82" t="e">
        <v>#N/A</v>
      </c>
    </row>
    <row r="69" spans="1:93" s="83" customFormat="1" hidden="1" outlineLevel="3">
      <c r="A69" s="78" t="s">
        <v>155</v>
      </c>
      <c r="B69" s="4" t="e">
        <v>#N/A</v>
      </c>
      <c r="C69" s="82" t="e">
        <v>#N/A</v>
      </c>
      <c r="D69" s="82" t="e">
        <v>#N/A</v>
      </c>
      <c r="E69" s="82" t="e">
        <v>#N/A</v>
      </c>
      <c r="F69" s="82" t="e">
        <v>#N/A</v>
      </c>
      <c r="G69" s="82" t="e">
        <v>#N/A</v>
      </c>
      <c r="H69" s="82" t="e">
        <v>#N/A</v>
      </c>
      <c r="I69" s="82" t="e">
        <v>#N/A</v>
      </c>
      <c r="J69" s="82" t="e">
        <v>#N/A</v>
      </c>
      <c r="K69" s="82" t="e">
        <v>#N/A</v>
      </c>
      <c r="L69" s="82" t="e">
        <v>#N/A</v>
      </c>
      <c r="M69" s="82" t="e">
        <v>#N/A</v>
      </c>
      <c r="N69" s="82" t="e">
        <v>#N/A</v>
      </c>
      <c r="O69" s="82" t="e">
        <v>#N/A</v>
      </c>
      <c r="P69" s="82" t="e">
        <v>#N/A</v>
      </c>
      <c r="Q69" s="82" t="e">
        <v>#N/A</v>
      </c>
      <c r="R69" s="82" t="e">
        <v>#N/A</v>
      </c>
      <c r="S69" s="82" t="e">
        <v>#N/A</v>
      </c>
      <c r="T69" s="82" t="e">
        <v>#N/A</v>
      </c>
      <c r="U69" s="82" t="e">
        <v>#N/A</v>
      </c>
      <c r="V69" s="82" t="e">
        <v>#N/A</v>
      </c>
      <c r="W69" s="82" t="e">
        <v>#N/A</v>
      </c>
      <c r="X69" s="82" t="e">
        <v>#N/A</v>
      </c>
      <c r="Y69" s="82" t="e">
        <v>#N/A</v>
      </c>
      <c r="Z69" s="82" t="e">
        <v>#N/A</v>
      </c>
      <c r="AA69" s="82" t="e">
        <v>#N/A</v>
      </c>
      <c r="AB69" s="82" t="e">
        <v>#N/A</v>
      </c>
      <c r="AC69" s="82" t="e">
        <v>#N/A</v>
      </c>
      <c r="AD69" s="82" t="e">
        <v>#N/A</v>
      </c>
      <c r="AE69" s="82" t="e">
        <v>#N/A</v>
      </c>
      <c r="AF69" s="82" t="e">
        <v>#N/A</v>
      </c>
      <c r="AG69" s="82" t="e">
        <v>#N/A</v>
      </c>
      <c r="AH69" s="82" t="e">
        <v>#N/A</v>
      </c>
      <c r="AI69" s="82" t="e">
        <v>#N/A</v>
      </c>
      <c r="AJ69" s="82" t="e">
        <v>#N/A</v>
      </c>
      <c r="AK69" s="82" t="e">
        <v>#N/A</v>
      </c>
      <c r="AL69" s="82" t="e">
        <v>#N/A</v>
      </c>
      <c r="AM69" s="82" t="e">
        <v>#N/A</v>
      </c>
      <c r="AN69" s="82" t="e">
        <v>#N/A</v>
      </c>
      <c r="AO69" s="82" t="e">
        <v>#N/A</v>
      </c>
      <c r="AP69" s="82" t="e">
        <v>#N/A</v>
      </c>
      <c r="AQ69" s="82" t="e">
        <v>#N/A</v>
      </c>
      <c r="AR69" s="82" t="e">
        <v>#N/A</v>
      </c>
      <c r="AS69" s="82" t="e">
        <v>#N/A</v>
      </c>
      <c r="AT69" s="82" t="e">
        <v>#N/A</v>
      </c>
      <c r="AU69" s="82" t="e">
        <v>#N/A</v>
      </c>
      <c r="AV69" s="82" t="e">
        <v>#N/A</v>
      </c>
      <c r="AW69" s="82" t="e">
        <v>#N/A</v>
      </c>
      <c r="AX69" s="82" t="e">
        <v>#N/A</v>
      </c>
      <c r="AY69" s="82" t="e">
        <v>#N/A</v>
      </c>
      <c r="AZ69" s="82" t="e">
        <v>#N/A</v>
      </c>
      <c r="BA69" s="82" t="e">
        <v>#N/A</v>
      </c>
      <c r="BB69" s="82" t="e">
        <v>#N/A</v>
      </c>
      <c r="BC69" s="82" t="e">
        <v>#N/A</v>
      </c>
      <c r="BD69" s="82" t="e">
        <v>#N/A</v>
      </c>
      <c r="BE69" s="82" t="e">
        <v>#N/A</v>
      </c>
      <c r="BF69" s="82" t="e">
        <v>#N/A</v>
      </c>
      <c r="BG69" s="82" t="e">
        <v>#N/A</v>
      </c>
      <c r="BH69" s="82" t="e">
        <v>#N/A</v>
      </c>
      <c r="BI69" s="82" t="e">
        <v>#N/A</v>
      </c>
      <c r="BJ69" s="82" t="e">
        <v>#N/A</v>
      </c>
      <c r="BK69" s="82" t="e">
        <v>#N/A</v>
      </c>
      <c r="BL69" s="82" t="e">
        <v>#N/A</v>
      </c>
      <c r="BM69" s="82" t="e">
        <v>#N/A</v>
      </c>
      <c r="BN69" s="82" t="e">
        <v>#N/A</v>
      </c>
      <c r="BO69" s="82" t="e">
        <v>#N/A</v>
      </c>
      <c r="BP69" s="82" t="e">
        <v>#N/A</v>
      </c>
      <c r="BQ69" s="82" t="e">
        <v>#N/A</v>
      </c>
      <c r="BR69" s="82" t="e">
        <v>#N/A</v>
      </c>
      <c r="BS69" s="82" t="e">
        <v>#N/A</v>
      </c>
      <c r="BT69" s="82" t="e">
        <v>#N/A</v>
      </c>
      <c r="BU69" s="82" t="e">
        <v>#N/A</v>
      </c>
      <c r="BV69" s="82" t="e">
        <v>#N/A</v>
      </c>
      <c r="BW69" s="82" t="e">
        <v>#N/A</v>
      </c>
      <c r="BX69" s="82" t="e">
        <v>#N/A</v>
      </c>
      <c r="BY69" s="82" t="e">
        <v>#N/A</v>
      </c>
      <c r="BZ69" s="82" t="e">
        <v>#N/A</v>
      </c>
      <c r="CA69" s="82" t="e">
        <v>#N/A</v>
      </c>
      <c r="CB69" s="82" t="e">
        <v>#N/A</v>
      </c>
      <c r="CC69" s="82" t="e">
        <v>#N/A</v>
      </c>
      <c r="CD69" s="82" t="e">
        <v>#N/A</v>
      </c>
      <c r="CE69" s="82" t="e">
        <v>#N/A</v>
      </c>
      <c r="CF69" s="82" t="e">
        <v>#N/A</v>
      </c>
      <c r="CG69" s="82" t="e">
        <v>#N/A</v>
      </c>
      <c r="CH69" s="82" t="e">
        <v>#N/A</v>
      </c>
      <c r="CI69" s="82" t="e">
        <v>#N/A</v>
      </c>
      <c r="CJ69" s="82" t="e">
        <v>#N/A</v>
      </c>
      <c r="CK69" s="82" t="e">
        <v>#N/A</v>
      </c>
      <c r="CL69" s="82" t="e">
        <v>#N/A</v>
      </c>
      <c r="CM69" s="82" t="e">
        <v>#N/A</v>
      </c>
      <c r="CN69" s="82" t="e">
        <v>#N/A</v>
      </c>
      <c r="CO69" s="82" t="e">
        <v>#N/A</v>
      </c>
    </row>
    <row r="70" spans="1:93" s="83" customFormat="1" hidden="1" outlineLevel="3">
      <c r="A70" s="78" t="s">
        <v>154</v>
      </c>
      <c r="B70" s="4" t="e">
        <v>#N/A</v>
      </c>
      <c r="C70" s="82" t="e">
        <v>#N/A</v>
      </c>
      <c r="D70" s="82" t="e">
        <v>#N/A</v>
      </c>
      <c r="E70" s="82" t="e">
        <v>#N/A</v>
      </c>
      <c r="F70" s="82" t="e">
        <v>#N/A</v>
      </c>
      <c r="G70" s="82" t="e">
        <v>#N/A</v>
      </c>
      <c r="H70" s="82" t="e">
        <v>#N/A</v>
      </c>
      <c r="I70" s="82" t="e">
        <v>#N/A</v>
      </c>
      <c r="J70" s="82" t="e">
        <v>#N/A</v>
      </c>
      <c r="K70" s="82" t="e">
        <v>#N/A</v>
      </c>
      <c r="L70" s="82" t="e">
        <v>#N/A</v>
      </c>
      <c r="M70" s="82" t="e">
        <v>#N/A</v>
      </c>
      <c r="N70" s="82" t="e">
        <v>#N/A</v>
      </c>
      <c r="O70" s="82" t="e">
        <v>#N/A</v>
      </c>
      <c r="P70" s="82" t="e">
        <v>#N/A</v>
      </c>
      <c r="Q70" s="82" t="e">
        <v>#N/A</v>
      </c>
      <c r="R70" s="82" t="e">
        <v>#N/A</v>
      </c>
      <c r="S70" s="82" t="e">
        <v>#N/A</v>
      </c>
      <c r="T70" s="82" t="e">
        <v>#N/A</v>
      </c>
      <c r="U70" s="82" t="e">
        <v>#N/A</v>
      </c>
      <c r="V70" s="82" t="e">
        <v>#N/A</v>
      </c>
      <c r="W70" s="82" t="e">
        <v>#N/A</v>
      </c>
      <c r="X70" s="82" t="e">
        <v>#N/A</v>
      </c>
      <c r="Y70" s="82" t="e">
        <v>#N/A</v>
      </c>
      <c r="Z70" s="82" t="e">
        <v>#N/A</v>
      </c>
      <c r="AA70" s="82" t="e">
        <v>#N/A</v>
      </c>
      <c r="AB70" s="82" t="e">
        <v>#N/A</v>
      </c>
      <c r="AC70" s="82" t="e">
        <v>#N/A</v>
      </c>
      <c r="AD70" s="82" t="e">
        <v>#N/A</v>
      </c>
      <c r="AE70" s="82" t="e">
        <v>#N/A</v>
      </c>
      <c r="AF70" s="82" t="e">
        <v>#N/A</v>
      </c>
      <c r="AG70" s="82" t="e">
        <v>#N/A</v>
      </c>
      <c r="AH70" s="82" t="e">
        <v>#N/A</v>
      </c>
      <c r="AI70" s="82" t="e">
        <v>#N/A</v>
      </c>
      <c r="AJ70" s="82" t="e">
        <v>#N/A</v>
      </c>
      <c r="AK70" s="82" t="e">
        <v>#N/A</v>
      </c>
      <c r="AL70" s="82" t="e">
        <v>#N/A</v>
      </c>
      <c r="AM70" s="82" t="e">
        <v>#N/A</v>
      </c>
      <c r="AN70" s="82" t="e">
        <v>#N/A</v>
      </c>
      <c r="AO70" s="82" t="e">
        <v>#N/A</v>
      </c>
      <c r="AP70" s="82" t="e">
        <v>#N/A</v>
      </c>
      <c r="AQ70" s="82" t="e">
        <v>#N/A</v>
      </c>
      <c r="AR70" s="82" t="e">
        <v>#N/A</v>
      </c>
      <c r="AS70" s="82" t="e">
        <v>#N/A</v>
      </c>
      <c r="AT70" s="82" t="e">
        <v>#N/A</v>
      </c>
      <c r="AU70" s="82" t="e">
        <v>#N/A</v>
      </c>
      <c r="AV70" s="82" t="e">
        <v>#N/A</v>
      </c>
      <c r="AW70" s="82" t="e">
        <v>#N/A</v>
      </c>
      <c r="AX70" s="82" t="e">
        <v>#N/A</v>
      </c>
      <c r="AY70" s="82" t="e">
        <v>#N/A</v>
      </c>
      <c r="AZ70" s="82" t="e">
        <v>#N/A</v>
      </c>
      <c r="BA70" s="82" t="e">
        <v>#N/A</v>
      </c>
      <c r="BB70" s="82" t="e">
        <v>#N/A</v>
      </c>
      <c r="BC70" s="82" t="e">
        <v>#N/A</v>
      </c>
      <c r="BD70" s="82" t="e">
        <v>#N/A</v>
      </c>
      <c r="BE70" s="82" t="e">
        <v>#N/A</v>
      </c>
      <c r="BF70" s="82" t="e">
        <v>#N/A</v>
      </c>
      <c r="BG70" s="82" t="e">
        <v>#N/A</v>
      </c>
      <c r="BH70" s="82" t="e">
        <v>#N/A</v>
      </c>
      <c r="BI70" s="82" t="e">
        <v>#N/A</v>
      </c>
      <c r="BJ70" s="82" t="e">
        <v>#N/A</v>
      </c>
      <c r="BK70" s="82" t="e">
        <v>#N/A</v>
      </c>
      <c r="BL70" s="82" t="e">
        <v>#N/A</v>
      </c>
      <c r="BM70" s="82" t="e">
        <v>#N/A</v>
      </c>
      <c r="BN70" s="82" t="e">
        <v>#N/A</v>
      </c>
      <c r="BO70" s="82" t="e">
        <v>#N/A</v>
      </c>
      <c r="BP70" s="82" t="e">
        <v>#N/A</v>
      </c>
      <c r="BQ70" s="82" t="e">
        <v>#N/A</v>
      </c>
      <c r="BR70" s="82" t="e">
        <v>#N/A</v>
      </c>
      <c r="BS70" s="82" t="e">
        <v>#N/A</v>
      </c>
      <c r="BT70" s="82" t="e">
        <v>#N/A</v>
      </c>
      <c r="BU70" s="82" t="e">
        <v>#N/A</v>
      </c>
      <c r="BV70" s="82" t="e">
        <v>#N/A</v>
      </c>
      <c r="BW70" s="82" t="e">
        <v>#N/A</v>
      </c>
      <c r="BX70" s="82" t="e">
        <v>#N/A</v>
      </c>
      <c r="BY70" s="82" t="e">
        <v>#N/A</v>
      </c>
      <c r="BZ70" s="82" t="e">
        <v>#N/A</v>
      </c>
      <c r="CA70" s="82" t="e">
        <v>#N/A</v>
      </c>
      <c r="CB70" s="82" t="e">
        <v>#N/A</v>
      </c>
      <c r="CC70" s="82" t="e">
        <v>#N/A</v>
      </c>
      <c r="CD70" s="82" t="e">
        <v>#N/A</v>
      </c>
      <c r="CE70" s="82" t="e">
        <v>#N/A</v>
      </c>
      <c r="CF70" s="82" t="e">
        <v>#N/A</v>
      </c>
      <c r="CG70" s="82" t="e">
        <v>#N/A</v>
      </c>
      <c r="CH70" s="82" t="e">
        <v>#N/A</v>
      </c>
      <c r="CI70" s="82" t="e">
        <v>#N/A</v>
      </c>
      <c r="CJ70" s="82" t="e">
        <v>#N/A</v>
      </c>
      <c r="CK70" s="82" t="e">
        <v>#N/A</v>
      </c>
      <c r="CL70" s="82" t="e">
        <v>#N/A</v>
      </c>
      <c r="CM70" s="82" t="e">
        <v>#N/A</v>
      </c>
      <c r="CN70" s="82" t="e">
        <v>#N/A</v>
      </c>
      <c r="CO70" s="82" t="e">
        <v>#N/A</v>
      </c>
    </row>
    <row r="71" spans="1:93" s="83" customFormat="1" hidden="1" outlineLevel="3">
      <c r="A71" s="78" t="s">
        <v>156</v>
      </c>
      <c r="B71" s="4" t="e">
        <v>#N/A</v>
      </c>
      <c r="C71" s="82" t="e">
        <v>#N/A</v>
      </c>
      <c r="D71" s="82" t="e">
        <v>#N/A</v>
      </c>
      <c r="E71" s="82" t="e">
        <v>#N/A</v>
      </c>
      <c r="F71" s="82" t="e">
        <v>#N/A</v>
      </c>
      <c r="G71" s="82" t="e">
        <v>#N/A</v>
      </c>
      <c r="H71" s="82" t="e">
        <v>#N/A</v>
      </c>
      <c r="I71" s="82" t="e">
        <v>#N/A</v>
      </c>
      <c r="J71" s="82" t="e">
        <v>#N/A</v>
      </c>
      <c r="K71" s="82" t="e">
        <v>#N/A</v>
      </c>
      <c r="L71" s="82" t="e">
        <v>#N/A</v>
      </c>
      <c r="M71" s="82" t="e">
        <v>#N/A</v>
      </c>
      <c r="N71" s="82" t="e">
        <v>#N/A</v>
      </c>
      <c r="O71" s="82" t="e">
        <v>#N/A</v>
      </c>
      <c r="P71" s="82" t="e">
        <v>#N/A</v>
      </c>
      <c r="Q71" s="82" t="e">
        <v>#N/A</v>
      </c>
      <c r="R71" s="82" t="e">
        <v>#N/A</v>
      </c>
      <c r="S71" s="82" t="e">
        <v>#N/A</v>
      </c>
      <c r="T71" s="82" t="e">
        <v>#N/A</v>
      </c>
      <c r="U71" s="82" t="e">
        <v>#N/A</v>
      </c>
      <c r="V71" s="82" t="e">
        <v>#N/A</v>
      </c>
      <c r="W71" s="82" t="e">
        <v>#N/A</v>
      </c>
      <c r="X71" s="82" t="e">
        <v>#N/A</v>
      </c>
      <c r="Y71" s="82" t="e">
        <v>#N/A</v>
      </c>
      <c r="Z71" s="82" t="e">
        <v>#N/A</v>
      </c>
      <c r="AA71" s="82" t="e">
        <v>#N/A</v>
      </c>
      <c r="AB71" s="82" t="e">
        <v>#N/A</v>
      </c>
      <c r="AC71" s="82" t="e">
        <v>#N/A</v>
      </c>
      <c r="AD71" s="82" t="e">
        <v>#N/A</v>
      </c>
      <c r="AE71" s="82" t="e">
        <v>#N/A</v>
      </c>
      <c r="AF71" s="82" t="e">
        <v>#N/A</v>
      </c>
      <c r="AG71" s="82" t="e">
        <v>#N/A</v>
      </c>
      <c r="AH71" s="82" t="e">
        <v>#N/A</v>
      </c>
      <c r="AI71" s="82" t="e">
        <v>#N/A</v>
      </c>
      <c r="AJ71" s="82" t="e">
        <v>#N/A</v>
      </c>
      <c r="AK71" s="82" t="e">
        <v>#N/A</v>
      </c>
      <c r="AL71" s="82" t="e">
        <v>#N/A</v>
      </c>
      <c r="AM71" s="82" t="e">
        <v>#N/A</v>
      </c>
      <c r="AN71" s="82" t="e">
        <v>#N/A</v>
      </c>
      <c r="AO71" s="82" t="e">
        <v>#N/A</v>
      </c>
      <c r="AP71" s="82" t="e">
        <v>#N/A</v>
      </c>
      <c r="AQ71" s="82" t="e">
        <v>#N/A</v>
      </c>
      <c r="AR71" s="82" t="e">
        <v>#N/A</v>
      </c>
      <c r="AS71" s="82" t="e">
        <v>#N/A</v>
      </c>
      <c r="AT71" s="82" t="e">
        <v>#N/A</v>
      </c>
      <c r="AU71" s="82" t="e">
        <v>#N/A</v>
      </c>
      <c r="AV71" s="82" t="e">
        <v>#N/A</v>
      </c>
      <c r="AW71" s="82" t="e">
        <v>#N/A</v>
      </c>
      <c r="AX71" s="82" t="e">
        <v>#N/A</v>
      </c>
      <c r="AY71" s="82" t="e">
        <v>#N/A</v>
      </c>
      <c r="AZ71" s="82" t="e">
        <v>#N/A</v>
      </c>
      <c r="BA71" s="82" t="e">
        <v>#N/A</v>
      </c>
      <c r="BB71" s="82" t="e">
        <v>#N/A</v>
      </c>
      <c r="BC71" s="82" t="e">
        <v>#N/A</v>
      </c>
      <c r="BD71" s="82" t="e">
        <v>#N/A</v>
      </c>
      <c r="BE71" s="82" t="e">
        <v>#N/A</v>
      </c>
      <c r="BF71" s="82" t="e">
        <v>#N/A</v>
      </c>
      <c r="BG71" s="82" t="e">
        <v>#N/A</v>
      </c>
      <c r="BH71" s="82" t="e">
        <v>#N/A</v>
      </c>
      <c r="BI71" s="82" t="e">
        <v>#N/A</v>
      </c>
      <c r="BJ71" s="82" t="e">
        <v>#N/A</v>
      </c>
      <c r="BK71" s="82" t="e">
        <v>#N/A</v>
      </c>
      <c r="BL71" s="82" t="e">
        <v>#N/A</v>
      </c>
      <c r="BM71" s="82" t="e">
        <v>#N/A</v>
      </c>
      <c r="BN71" s="82" t="e">
        <v>#N/A</v>
      </c>
      <c r="BO71" s="82" t="e">
        <v>#N/A</v>
      </c>
      <c r="BP71" s="82" t="e">
        <v>#N/A</v>
      </c>
      <c r="BQ71" s="82" t="e">
        <v>#N/A</v>
      </c>
      <c r="BR71" s="82" t="e">
        <v>#N/A</v>
      </c>
      <c r="BS71" s="82" t="e">
        <v>#N/A</v>
      </c>
      <c r="BT71" s="82" t="e">
        <v>#N/A</v>
      </c>
      <c r="BU71" s="82" t="e">
        <v>#N/A</v>
      </c>
      <c r="BV71" s="82" t="e">
        <v>#N/A</v>
      </c>
      <c r="BW71" s="82" t="e">
        <v>#N/A</v>
      </c>
      <c r="BX71" s="82" t="e">
        <v>#N/A</v>
      </c>
      <c r="BY71" s="82" t="e">
        <v>#N/A</v>
      </c>
      <c r="BZ71" s="82" t="e">
        <v>#N/A</v>
      </c>
      <c r="CA71" s="82" t="e">
        <v>#N/A</v>
      </c>
      <c r="CB71" s="82" t="e">
        <v>#N/A</v>
      </c>
      <c r="CC71" s="82" t="e">
        <v>#N/A</v>
      </c>
      <c r="CD71" s="82" t="e">
        <v>#N/A</v>
      </c>
      <c r="CE71" s="82" t="e">
        <v>#N/A</v>
      </c>
      <c r="CF71" s="82" t="e">
        <v>#N/A</v>
      </c>
      <c r="CG71" s="82" t="e">
        <v>#N/A</v>
      </c>
      <c r="CH71" s="82" t="e">
        <v>#N/A</v>
      </c>
      <c r="CI71" s="82" t="e">
        <v>#N/A</v>
      </c>
      <c r="CJ71" s="82" t="e">
        <v>#N/A</v>
      </c>
      <c r="CK71" s="82" t="e">
        <v>#N/A</v>
      </c>
      <c r="CL71" s="82" t="e">
        <v>#N/A</v>
      </c>
      <c r="CM71" s="82" t="e">
        <v>#N/A</v>
      </c>
      <c r="CN71" s="82" t="e">
        <v>#N/A</v>
      </c>
      <c r="CO71" s="82" t="e">
        <v>#N/A</v>
      </c>
    </row>
    <row r="72" spans="1:93" s="83" customFormat="1" hidden="1" outlineLevel="3">
      <c r="A72" s="16" t="s">
        <v>165</v>
      </c>
      <c r="B72" s="4" t="e">
        <v>#N/A</v>
      </c>
      <c r="C72" s="82" t="e">
        <v>#N/A</v>
      </c>
      <c r="D72" s="82" t="e">
        <v>#N/A</v>
      </c>
      <c r="E72" s="82" t="e">
        <v>#N/A</v>
      </c>
      <c r="F72" s="82" t="e">
        <v>#N/A</v>
      </c>
      <c r="G72" s="82" t="e">
        <v>#N/A</v>
      </c>
      <c r="H72" s="82" t="e">
        <v>#N/A</v>
      </c>
      <c r="I72" s="82" t="e">
        <v>#N/A</v>
      </c>
      <c r="J72" s="82" t="e">
        <v>#N/A</v>
      </c>
      <c r="K72" s="82" t="e">
        <v>#N/A</v>
      </c>
      <c r="L72" s="82" t="e">
        <v>#N/A</v>
      </c>
      <c r="M72" s="82" t="e">
        <v>#N/A</v>
      </c>
      <c r="N72" s="82" t="e">
        <v>#N/A</v>
      </c>
      <c r="O72" s="82" t="e">
        <v>#N/A</v>
      </c>
      <c r="P72" s="82" t="e">
        <v>#N/A</v>
      </c>
      <c r="Q72" s="82" t="e">
        <v>#N/A</v>
      </c>
      <c r="R72" s="82" t="e">
        <v>#N/A</v>
      </c>
      <c r="S72" s="82" t="e">
        <v>#N/A</v>
      </c>
      <c r="T72" s="82" t="e">
        <v>#N/A</v>
      </c>
      <c r="U72" s="82" t="e">
        <v>#N/A</v>
      </c>
      <c r="V72" s="82" t="e">
        <v>#N/A</v>
      </c>
      <c r="W72" s="82" t="e">
        <v>#N/A</v>
      </c>
      <c r="X72" s="82" t="e">
        <v>#N/A</v>
      </c>
      <c r="Y72" s="82" t="e">
        <v>#N/A</v>
      </c>
      <c r="Z72" s="82" t="e">
        <v>#N/A</v>
      </c>
      <c r="AA72" s="82" t="e">
        <v>#N/A</v>
      </c>
      <c r="AB72" s="82" t="e">
        <v>#N/A</v>
      </c>
      <c r="AC72" s="82" t="e">
        <v>#N/A</v>
      </c>
      <c r="AD72" s="82" t="e">
        <v>#N/A</v>
      </c>
      <c r="AE72" s="82" t="e">
        <v>#N/A</v>
      </c>
      <c r="AF72" s="82" t="e">
        <v>#N/A</v>
      </c>
      <c r="AG72" s="82" t="e">
        <v>#N/A</v>
      </c>
      <c r="AH72" s="82" t="e">
        <v>#N/A</v>
      </c>
      <c r="AI72" s="82" t="e">
        <v>#N/A</v>
      </c>
      <c r="AJ72" s="82" t="e">
        <v>#N/A</v>
      </c>
      <c r="AK72" s="82" t="e">
        <v>#N/A</v>
      </c>
      <c r="AL72" s="82" t="e">
        <v>#N/A</v>
      </c>
      <c r="AM72" s="82" t="e">
        <v>#N/A</v>
      </c>
      <c r="AN72" s="82" t="e">
        <v>#N/A</v>
      </c>
      <c r="AO72" s="82" t="e">
        <v>#N/A</v>
      </c>
      <c r="AP72" s="82" t="e">
        <v>#N/A</v>
      </c>
      <c r="AQ72" s="82" t="e">
        <v>#N/A</v>
      </c>
      <c r="AR72" s="82" t="e">
        <v>#N/A</v>
      </c>
      <c r="AS72" s="82" t="e">
        <v>#N/A</v>
      </c>
      <c r="AT72" s="82" t="e">
        <v>#N/A</v>
      </c>
      <c r="AU72" s="82" t="e">
        <v>#N/A</v>
      </c>
      <c r="AV72" s="82" t="e">
        <v>#N/A</v>
      </c>
      <c r="AW72" s="82" t="e">
        <v>#N/A</v>
      </c>
      <c r="AX72" s="82" t="e">
        <v>#N/A</v>
      </c>
      <c r="AY72" s="82" t="e">
        <v>#N/A</v>
      </c>
      <c r="AZ72" s="82" t="e">
        <v>#N/A</v>
      </c>
      <c r="BA72" s="82" t="e">
        <v>#N/A</v>
      </c>
      <c r="BB72" s="82" t="e">
        <v>#N/A</v>
      </c>
      <c r="BC72" s="82" t="e">
        <v>#N/A</v>
      </c>
      <c r="BD72" s="82" t="e">
        <v>#N/A</v>
      </c>
      <c r="BE72" s="82" t="e">
        <v>#N/A</v>
      </c>
      <c r="BF72" s="82" t="e">
        <v>#N/A</v>
      </c>
      <c r="BG72" s="82" t="e">
        <v>#N/A</v>
      </c>
      <c r="BH72" s="82" t="e">
        <v>#N/A</v>
      </c>
      <c r="BI72" s="82" t="e">
        <v>#N/A</v>
      </c>
      <c r="BJ72" s="82" t="e">
        <v>#N/A</v>
      </c>
      <c r="BK72" s="82" t="e">
        <v>#N/A</v>
      </c>
      <c r="BL72" s="82" t="e">
        <v>#N/A</v>
      </c>
      <c r="BM72" s="82" t="e">
        <v>#N/A</v>
      </c>
      <c r="BN72" s="82" t="e">
        <v>#N/A</v>
      </c>
      <c r="BO72" s="82" t="e">
        <v>#N/A</v>
      </c>
      <c r="BP72" s="82" t="e">
        <v>#N/A</v>
      </c>
      <c r="BQ72" s="82" t="e">
        <v>#N/A</v>
      </c>
      <c r="BR72" s="82" t="e">
        <v>#N/A</v>
      </c>
      <c r="BS72" s="82" t="e">
        <v>#N/A</v>
      </c>
      <c r="BT72" s="82" t="e">
        <v>#N/A</v>
      </c>
      <c r="BU72" s="82" t="e">
        <v>#N/A</v>
      </c>
      <c r="BV72" s="82" t="e">
        <v>#N/A</v>
      </c>
      <c r="BW72" s="82" t="e">
        <v>#N/A</v>
      </c>
      <c r="BX72" s="82" t="e">
        <v>#N/A</v>
      </c>
      <c r="BY72" s="82" t="e">
        <v>#N/A</v>
      </c>
      <c r="BZ72" s="82" t="e">
        <v>#N/A</v>
      </c>
      <c r="CA72" s="82" t="e">
        <v>#N/A</v>
      </c>
      <c r="CB72" s="82" t="e">
        <v>#N/A</v>
      </c>
      <c r="CC72" s="82" t="e">
        <v>#N/A</v>
      </c>
      <c r="CD72" s="82" t="e">
        <v>#N/A</v>
      </c>
      <c r="CE72" s="82" t="e">
        <v>#N/A</v>
      </c>
      <c r="CF72" s="82" t="e">
        <v>#N/A</v>
      </c>
      <c r="CG72" s="82" t="e">
        <v>#N/A</v>
      </c>
      <c r="CH72" s="82" t="e">
        <v>#N/A</v>
      </c>
      <c r="CI72" s="82" t="e">
        <v>#N/A</v>
      </c>
      <c r="CJ72" s="82" t="e">
        <v>#N/A</v>
      </c>
      <c r="CK72" s="82" t="e">
        <v>#N/A</v>
      </c>
      <c r="CL72" s="82" t="e">
        <v>#N/A</v>
      </c>
      <c r="CM72" s="82" t="e">
        <v>#N/A</v>
      </c>
      <c r="CN72" s="82" t="e">
        <v>#N/A</v>
      </c>
      <c r="CO72" s="82" t="e">
        <v>#N/A</v>
      </c>
    </row>
    <row r="73" spans="1:93">
      <c r="A73" s="12" t="s">
        <v>160</v>
      </c>
    </row>
    <row r="87" spans="1:94" collapsed="1">
      <c r="A87" s="3"/>
    </row>
    <row r="88" spans="1:94">
      <c r="A88" s="73"/>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c r="AY88" s="6"/>
      <c r="AZ88" s="6"/>
      <c r="BA88" s="6"/>
      <c r="BB88" s="6"/>
      <c r="BC88" s="6"/>
      <c r="BD88" s="6"/>
      <c r="BE88" s="6"/>
      <c r="BF88" s="6"/>
      <c r="BG88" s="6"/>
      <c r="BH88" s="6"/>
      <c r="BI88" s="6"/>
      <c r="BJ88" s="6"/>
      <c r="BK88" s="6"/>
      <c r="BL88" s="6"/>
      <c r="BM88" s="6"/>
      <c r="BN88" s="6"/>
      <c r="BO88" s="6"/>
      <c r="BP88" s="6"/>
      <c r="BQ88" s="6"/>
      <c r="BR88" s="6"/>
      <c r="BS88" s="6"/>
      <c r="BT88" s="6"/>
      <c r="BU88" s="6"/>
      <c r="BV88" s="6"/>
      <c r="BW88" s="6"/>
      <c r="BX88" s="6"/>
      <c r="BY88" s="6"/>
      <c r="BZ88" s="6"/>
      <c r="CA88" s="6"/>
      <c r="CB88" s="6"/>
      <c r="CC88" s="6"/>
      <c r="CD88" s="6"/>
      <c r="CE88" s="6"/>
      <c r="CF88" s="6"/>
      <c r="CG88" s="6"/>
      <c r="CH88" s="6"/>
      <c r="CI88" s="6"/>
      <c r="CJ88" s="6"/>
      <c r="CK88" s="6"/>
      <c r="CL88" s="6"/>
      <c r="CM88" s="6"/>
      <c r="CN88" s="6"/>
      <c r="CO88" s="6"/>
      <c r="CP88" s="6"/>
    </row>
    <row r="89" spans="1:94">
      <c r="A89" s="73"/>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c r="AZ89" s="6"/>
      <c r="BA89" s="6"/>
      <c r="BB89" s="6"/>
      <c r="BC89" s="6"/>
      <c r="BD89" s="6"/>
      <c r="BE89" s="6"/>
      <c r="BF89" s="6"/>
      <c r="BG89" s="6"/>
      <c r="BH89" s="6"/>
      <c r="BI89" s="6"/>
      <c r="BJ89" s="6"/>
      <c r="BK89" s="6"/>
      <c r="BL89" s="6"/>
      <c r="BM89" s="6"/>
      <c r="BN89" s="6"/>
      <c r="BO89" s="6"/>
      <c r="BP89" s="6"/>
      <c r="BQ89" s="6"/>
      <c r="BR89" s="6"/>
      <c r="BS89" s="6"/>
      <c r="BT89" s="6"/>
      <c r="BU89" s="6"/>
      <c r="BV89" s="6"/>
      <c r="BW89" s="6"/>
      <c r="BX89" s="6"/>
      <c r="BY89" s="6"/>
      <c r="BZ89" s="6"/>
      <c r="CA89" s="6"/>
      <c r="CB89" s="6"/>
      <c r="CC89" s="6"/>
      <c r="CD89" s="6"/>
      <c r="CE89" s="6"/>
      <c r="CF89" s="6"/>
      <c r="CG89" s="6"/>
      <c r="CH89" s="6"/>
      <c r="CI89" s="6"/>
      <c r="CJ89" s="6"/>
      <c r="CK89" s="6"/>
      <c r="CL89" s="6"/>
      <c r="CM89" s="6"/>
      <c r="CN89" s="6"/>
      <c r="CO89" s="6"/>
      <c r="CP89" s="6"/>
    </row>
    <row r="90" spans="1:94">
      <c r="A90" s="73"/>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c r="AZ90" s="6"/>
      <c r="BA90" s="6"/>
      <c r="BB90" s="6"/>
      <c r="BC90" s="6"/>
      <c r="BD90" s="6"/>
      <c r="BE90" s="6"/>
      <c r="BF90" s="6"/>
      <c r="BG90" s="6"/>
      <c r="BH90" s="6"/>
      <c r="BI90" s="6"/>
      <c r="BJ90" s="6"/>
      <c r="BK90" s="6"/>
      <c r="BL90" s="6"/>
      <c r="BM90" s="6"/>
      <c r="BN90" s="6"/>
      <c r="BO90" s="6"/>
      <c r="BP90" s="6"/>
      <c r="BQ90" s="6"/>
      <c r="BR90" s="6"/>
      <c r="BS90" s="6"/>
      <c r="BT90" s="6"/>
      <c r="BU90" s="6"/>
      <c r="BV90" s="6"/>
      <c r="BW90" s="6"/>
      <c r="BX90" s="6"/>
      <c r="BY90" s="6"/>
      <c r="BZ90" s="6"/>
      <c r="CA90" s="6"/>
      <c r="CB90" s="6"/>
      <c r="CC90" s="6"/>
      <c r="CD90" s="6"/>
      <c r="CE90" s="6"/>
      <c r="CF90" s="6"/>
      <c r="CG90" s="6"/>
      <c r="CH90" s="6"/>
      <c r="CI90" s="6"/>
      <c r="CJ90" s="6"/>
      <c r="CK90" s="6"/>
      <c r="CL90" s="6"/>
      <c r="CM90" s="6"/>
      <c r="CN90" s="6"/>
      <c r="CO90" s="6"/>
      <c r="CP90" s="6"/>
    </row>
    <row r="91" spans="1:94">
      <c r="A91" s="73"/>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6"/>
      <c r="AY91" s="6"/>
      <c r="AZ91" s="6"/>
      <c r="BA91" s="6"/>
      <c r="BB91" s="6"/>
      <c r="BC91" s="6"/>
      <c r="BD91" s="6"/>
      <c r="BE91" s="6"/>
      <c r="BF91" s="6"/>
      <c r="BG91" s="6"/>
      <c r="BH91" s="6"/>
      <c r="BI91" s="6"/>
      <c r="BJ91" s="6"/>
      <c r="BK91" s="6"/>
      <c r="BL91" s="6"/>
      <c r="BM91" s="6"/>
      <c r="BN91" s="6"/>
      <c r="BO91" s="6"/>
      <c r="BP91" s="6"/>
      <c r="BQ91" s="6"/>
      <c r="BR91" s="6"/>
      <c r="BS91" s="6"/>
      <c r="BT91" s="6"/>
      <c r="BU91" s="6"/>
      <c r="BV91" s="6"/>
      <c r="BW91" s="6"/>
      <c r="BX91" s="6"/>
      <c r="BY91" s="6"/>
      <c r="BZ91" s="6"/>
      <c r="CA91" s="6"/>
      <c r="CB91" s="6"/>
      <c r="CC91" s="6"/>
      <c r="CD91" s="6"/>
      <c r="CE91" s="6"/>
      <c r="CF91" s="6"/>
      <c r="CG91" s="6"/>
      <c r="CH91" s="6"/>
      <c r="CI91" s="6"/>
      <c r="CJ91" s="6"/>
      <c r="CK91" s="6"/>
      <c r="CL91" s="6"/>
      <c r="CM91" s="6"/>
      <c r="CN91" s="6"/>
      <c r="CO91" s="6"/>
      <c r="CP91" s="6"/>
    </row>
    <row r="92" spans="1:94">
      <c r="A92" s="73"/>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c r="AW92" s="6"/>
      <c r="AX92" s="6"/>
      <c r="AY92" s="6"/>
      <c r="AZ92" s="6"/>
      <c r="BA92" s="6"/>
      <c r="BB92" s="6"/>
      <c r="BC92" s="6"/>
      <c r="BD92" s="6"/>
      <c r="BE92" s="6"/>
      <c r="BF92" s="6"/>
      <c r="BG92" s="6"/>
      <c r="BH92" s="6"/>
      <c r="BI92" s="6"/>
      <c r="BJ92" s="6"/>
      <c r="BK92" s="6"/>
      <c r="BL92" s="6"/>
      <c r="BM92" s="6"/>
      <c r="BN92" s="6"/>
      <c r="BO92" s="6"/>
      <c r="BP92" s="6"/>
      <c r="BQ92" s="6"/>
      <c r="BR92" s="6"/>
      <c r="BS92" s="6"/>
      <c r="BT92" s="6"/>
      <c r="BU92" s="6"/>
      <c r="BV92" s="6"/>
      <c r="BW92" s="6"/>
      <c r="BX92" s="6"/>
      <c r="BY92" s="6"/>
      <c r="BZ92" s="6"/>
      <c r="CA92" s="6"/>
      <c r="CB92" s="6"/>
      <c r="CC92" s="6"/>
      <c r="CD92" s="6"/>
      <c r="CE92" s="6"/>
      <c r="CF92" s="6"/>
      <c r="CG92" s="6"/>
      <c r="CH92" s="6"/>
      <c r="CI92" s="6"/>
      <c r="CJ92" s="6"/>
      <c r="CK92" s="6"/>
      <c r="CL92" s="6"/>
      <c r="CM92" s="6"/>
      <c r="CN92" s="6"/>
      <c r="CO92" s="6"/>
      <c r="CP92" s="6"/>
    </row>
    <row r="93" spans="1:94">
      <c r="A93" s="73"/>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6"/>
      <c r="AY93" s="6"/>
      <c r="AZ93" s="6"/>
      <c r="BA93" s="6"/>
      <c r="BB93" s="6"/>
      <c r="BC93" s="6"/>
      <c r="BD93" s="6"/>
      <c r="BE93" s="6"/>
      <c r="BF93" s="6"/>
      <c r="BG93" s="6"/>
      <c r="BH93" s="6"/>
      <c r="BI93" s="6"/>
      <c r="BJ93" s="6"/>
      <c r="BK93" s="6"/>
      <c r="BL93" s="6"/>
      <c r="BM93" s="6"/>
      <c r="BN93" s="6"/>
      <c r="BO93" s="6"/>
      <c r="BP93" s="6"/>
      <c r="BQ93" s="6"/>
      <c r="BR93" s="6"/>
      <c r="BS93" s="6"/>
      <c r="BT93" s="6"/>
      <c r="BU93" s="6"/>
      <c r="BV93" s="6"/>
      <c r="BW93" s="6"/>
      <c r="BX93" s="6"/>
      <c r="BY93" s="6"/>
      <c r="BZ93" s="6"/>
      <c r="CA93" s="6"/>
      <c r="CB93" s="6"/>
      <c r="CC93" s="6"/>
      <c r="CD93" s="6"/>
      <c r="CE93" s="6"/>
      <c r="CF93" s="6"/>
      <c r="CG93" s="6"/>
      <c r="CH93" s="6"/>
      <c r="CI93" s="6"/>
      <c r="CJ93" s="6"/>
      <c r="CK93" s="6"/>
      <c r="CL93" s="6"/>
      <c r="CM93" s="6"/>
      <c r="CN93" s="6"/>
      <c r="CO93" s="6"/>
      <c r="CP93" s="6"/>
    </row>
    <row r="94" spans="1:94">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6"/>
      <c r="AY94" s="6"/>
      <c r="AZ94" s="6"/>
      <c r="BA94" s="6"/>
      <c r="BB94" s="6"/>
      <c r="BC94" s="6"/>
      <c r="BD94" s="6"/>
      <c r="BE94" s="6"/>
      <c r="BF94" s="6"/>
      <c r="BG94" s="6"/>
      <c r="BH94" s="6"/>
      <c r="BI94" s="6"/>
      <c r="BJ94" s="6"/>
      <c r="BK94" s="6"/>
      <c r="BL94" s="6"/>
      <c r="BM94" s="6"/>
      <c r="BN94" s="6"/>
      <c r="BO94" s="6"/>
      <c r="BP94" s="6"/>
      <c r="BQ94" s="6"/>
      <c r="BR94" s="6"/>
      <c r="BS94" s="6"/>
      <c r="BT94" s="6"/>
      <c r="BU94" s="6"/>
      <c r="BV94" s="6"/>
      <c r="BW94" s="6"/>
      <c r="BX94" s="6"/>
      <c r="BY94" s="6"/>
      <c r="BZ94" s="6"/>
      <c r="CA94" s="6"/>
      <c r="CB94" s="6"/>
      <c r="CC94" s="6"/>
      <c r="CD94" s="6"/>
      <c r="CE94" s="6"/>
      <c r="CF94" s="6"/>
      <c r="CG94" s="6"/>
      <c r="CH94" s="6"/>
      <c r="CI94" s="6"/>
      <c r="CJ94" s="6"/>
      <c r="CK94" s="6"/>
      <c r="CL94" s="6"/>
      <c r="CM94" s="6"/>
      <c r="CN94" s="6"/>
      <c r="CO94" s="6"/>
      <c r="CP94" s="6"/>
    </row>
    <row r="95" spans="1:94">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6"/>
      <c r="AY95" s="6"/>
      <c r="AZ95" s="6"/>
      <c r="BA95" s="6"/>
      <c r="BB95" s="6"/>
      <c r="BC95" s="6"/>
      <c r="BD95" s="6"/>
      <c r="BE95" s="6"/>
      <c r="BF95" s="6"/>
      <c r="BG95" s="6"/>
      <c r="BH95" s="6"/>
      <c r="BI95" s="6"/>
      <c r="BJ95" s="6"/>
      <c r="BK95" s="6"/>
      <c r="BL95" s="6"/>
      <c r="BM95" s="6"/>
      <c r="BN95" s="6"/>
      <c r="BO95" s="6"/>
      <c r="BP95" s="6"/>
      <c r="BQ95" s="6"/>
      <c r="BR95" s="6"/>
      <c r="BS95" s="6"/>
      <c r="BT95" s="6"/>
      <c r="BU95" s="6"/>
      <c r="BV95" s="6"/>
      <c r="BW95" s="6"/>
      <c r="BX95" s="6"/>
      <c r="BY95" s="6"/>
      <c r="BZ95" s="6"/>
      <c r="CA95" s="6"/>
      <c r="CB95" s="6"/>
      <c r="CC95" s="6"/>
      <c r="CD95" s="6"/>
      <c r="CE95" s="6"/>
      <c r="CF95" s="6"/>
      <c r="CG95" s="6"/>
      <c r="CH95" s="6"/>
      <c r="CI95" s="6"/>
      <c r="CJ95" s="6"/>
      <c r="CK95" s="6"/>
      <c r="CL95" s="6"/>
      <c r="CM95" s="6"/>
      <c r="CN95" s="6"/>
      <c r="CO95" s="6"/>
      <c r="CP95" s="6"/>
    </row>
    <row r="96" spans="1:94">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6"/>
      <c r="AY96" s="6"/>
      <c r="AZ96" s="6"/>
      <c r="BA96" s="6"/>
      <c r="BB96" s="6"/>
      <c r="BC96" s="6"/>
      <c r="BD96" s="6"/>
      <c r="BE96" s="6"/>
      <c r="BF96" s="6"/>
      <c r="BG96" s="6"/>
      <c r="BH96" s="6"/>
      <c r="BI96" s="6"/>
      <c r="BJ96" s="6"/>
      <c r="BK96" s="6"/>
      <c r="BL96" s="6"/>
      <c r="BM96" s="6"/>
      <c r="BN96" s="6"/>
      <c r="BO96" s="6"/>
      <c r="BP96" s="6"/>
      <c r="BQ96" s="6"/>
      <c r="BR96" s="6"/>
      <c r="BS96" s="6"/>
      <c r="BT96" s="6"/>
      <c r="BU96" s="6"/>
      <c r="BV96" s="6"/>
      <c r="BW96" s="6"/>
      <c r="BX96" s="6"/>
      <c r="BY96" s="6"/>
      <c r="BZ96" s="6"/>
      <c r="CA96" s="6"/>
      <c r="CB96" s="6"/>
      <c r="CC96" s="6"/>
      <c r="CD96" s="6"/>
      <c r="CE96" s="6"/>
      <c r="CF96" s="6"/>
      <c r="CG96" s="6"/>
      <c r="CH96" s="6"/>
      <c r="CI96" s="6"/>
      <c r="CJ96" s="6"/>
      <c r="CK96" s="6"/>
      <c r="CL96" s="6"/>
      <c r="CM96" s="6"/>
      <c r="CN96" s="6"/>
      <c r="CO96" s="6"/>
      <c r="CP96" s="6"/>
    </row>
    <row r="97" spans="1:94">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6"/>
      <c r="AY97" s="6"/>
      <c r="AZ97" s="6"/>
      <c r="BA97" s="6"/>
      <c r="BB97" s="6"/>
      <c r="BC97" s="6"/>
      <c r="BD97" s="6"/>
      <c r="BE97" s="6"/>
      <c r="BF97" s="6"/>
      <c r="BG97" s="6"/>
      <c r="BH97" s="6"/>
      <c r="BI97" s="6"/>
      <c r="BJ97" s="6"/>
      <c r="BK97" s="6"/>
      <c r="BL97" s="6"/>
      <c r="BM97" s="6"/>
      <c r="BN97" s="6"/>
      <c r="BO97" s="6"/>
      <c r="BP97" s="6"/>
      <c r="BQ97" s="6"/>
      <c r="BR97" s="6"/>
      <c r="BS97" s="6"/>
      <c r="BT97" s="6"/>
      <c r="BU97" s="6"/>
      <c r="BV97" s="6"/>
      <c r="BW97" s="6"/>
      <c r="BX97" s="6"/>
      <c r="BY97" s="6"/>
      <c r="BZ97" s="6"/>
      <c r="CA97" s="6"/>
      <c r="CB97" s="6"/>
      <c r="CC97" s="6"/>
      <c r="CD97" s="6"/>
      <c r="CE97" s="6"/>
      <c r="CF97" s="6"/>
      <c r="CG97" s="6"/>
      <c r="CH97" s="6"/>
      <c r="CI97" s="6"/>
      <c r="CJ97" s="6"/>
      <c r="CK97" s="6"/>
      <c r="CL97" s="6"/>
      <c r="CM97" s="6"/>
      <c r="CN97" s="6"/>
      <c r="CO97" s="6"/>
      <c r="CP97" s="6"/>
    </row>
    <row r="98" spans="1:94">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c r="AY98" s="6"/>
      <c r="AZ98" s="6"/>
      <c r="BA98" s="6"/>
      <c r="BB98" s="6"/>
      <c r="BC98" s="6"/>
      <c r="BD98" s="6"/>
      <c r="BE98" s="6"/>
      <c r="BF98" s="6"/>
      <c r="BG98" s="6"/>
      <c r="BH98" s="6"/>
      <c r="BI98" s="6"/>
      <c r="BJ98" s="6"/>
      <c r="BK98" s="6"/>
      <c r="BL98" s="6"/>
      <c r="BM98" s="6"/>
      <c r="BN98" s="6"/>
      <c r="BO98" s="6"/>
      <c r="BP98" s="6"/>
      <c r="BQ98" s="6"/>
      <c r="BR98" s="6"/>
      <c r="BS98" s="6"/>
      <c r="BT98" s="6"/>
      <c r="BU98" s="6"/>
      <c r="BV98" s="6"/>
      <c r="BW98" s="6"/>
      <c r="BX98" s="6"/>
      <c r="BY98" s="6"/>
      <c r="BZ98" s="6"/>
      <c r="CA98" s="6"/>
      <c r="CB98" s="6"/>
      <c r="CC98" s="6"/>
      <c r="CD98" s="6"/>
      <c r="CE98" s="6"/>
      <c r="CF98" s="6"/>
      <c r="CG98" s="6"/>
      <c r="CH98" s="6"/>
      <c r="CI98" s="6"/>
      <c r="CJ98" s="6"/>
      <c r="CK98" s="6"/>
      <c r="CL98" s="6"/>
      <c r="CM98" s="6"/>
      <c r="CN98" s="6"/>
      <c r="CO98" s="6"/>
      <c r="CP98" s="6"/>
    </row>
    <row r="99" spans="1:94">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c r="AP99" s="6"/>
      <c r="AQ99" s="6"/>
      <c r="AR99" s="6"/>
      <c r="AS99" s="6"/>
      <c r="AT99" s="6"/>
      <c r="AU99" s="6"/>
      <c r="AV99" s="6"/>
      <c r="AW99" s="6"/>
      <c r="AX99" s="6"/>
      <c r="AY99" s="6"/>
      <c r="AZ99" s="6"/>
      <c r="BA99" s="6"/>
      <c r="BB99" s="6"/>
      <c r="BC99" s="6"/>
      <c r="BD99" s="6"/>
      <c r="BE99" s="6"/>
      <c r="BF99" s="6"/>
      <c r="BG99" s="6"/>
      <c r="BH99" s="6"/>
      <c r="BI99" s="6"/>
      <c r="BJ99" s="6"/>
      <c r="BK99" s="6"/>
      <c r="BL99" s="6"/>
      <c r="BM99" s="6"/>
      <c r="BN99" s="6"/>
      <c r="BO99" s="6"/>
      <c r="BP99" s="6"/>
      <c r="BQ99" s="6"/>
      <c r="BR99" s="6"/>
      <c r="BS99" s="6"/>
      <c r="BT99" s="6"/>
      <c r="BU99" s="6"/>
      <c r="BV99" s="6"/>
      <c r="BW99" s="6"/>
      <c r="BX99" s="6"/>
      <c r="BY99" s="6"/>
      <c r="BZ99" s="6"/>
      <c r="CA99" s="6"/>
      <c r="CB99" s="6"/>
      <c r="CC99" s="6"/>
      <c r="CD99" s="6"/>
      <c r="CE99" s="6"/>
      <c r="CF99" s="6"/>
      <c r="CG99" s="6"/>
      <c r="CH99" s="6"/>
      <c r="CI99" s="6"/>
      <c r="CJ99" s="6"/>
      <c r="CK99" s="6"/>
      <c r="CL99" s="6"/>
      <c r="CM99" s="6"/>
      <c r="CN99" s="6"/>
      <c r="CO99" s="6"/>
      <c r="CP99" s="6"/>
    </row>
    <row r="100" spans="1:94">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c r="AT100" s="6"/>
      <c r="AU100" s="6"/>
      <c r="AV100" s="6"/>
      <c r="AW100" s="6"/>
      <c r="AX100" s="6"/>
      <c r="AY100" s="6"/>
      <c r="AZ100" s="6"/>
      <c r="BA100" s="6"/>
      <c r="BB100" s="6"/>
      <c r="BC100" s="6"/>
      <c r="BD100" s="6"/>
      <c r="BE100" s="6"/>
      <c r="BF100" s="6"/>
      <c r="BG100" s="6"/>
      <c r="BH100" s="6"/>
      <c r="BI100" s="6"/>
      <c r="BJ100" s="6"/>
      <c r="BK100" s="6"/>
      <c r="BL100" s="6"/>
      <c r="BM100" s="6"/>
      <c r="BN100" s="6"/>
      <c r="BO100" s="6"/>
      <c r="BP100" s="6"/>
      <c r="BQ100" s="6"/>
      <c r="BR100" s="6"/>
      <c r="BS100" s="6"/>
      <c r="BT100" s="6"/>
      <c r="BU100" s="6"/>
      <c r="BV100" s="6"/>
      <c r="BW100" s="6"/>
      <c r="BX100" s="6"/>
      <c r="BY100" s="6"/>
      <c r="BZ100" s="6"/>
      <c r="CA100" s="6"/>
      <c r="CB100" s="6"/>
      <c r="CC100" s="6"/>
      <c r="CD100" s="6"/>
      <c r="CE100" s="6"/>
      <c r="CF100" s="6"/>
      <c r="CG100" s="6"/>
      <c r="CH100" s="6"/>
      <c r="CI100" s="6"/>
      <c r="CJ100" s="6"/>
      <c r="CK100" s="6"/>
      <c r="CL100" s="6"/>
      <c r="CM100" s="6"/>
      <c r="CN100" s="6"/>
      <c r="CO100" s="6"/>
      <c r="CP100" s="6"/>
    </row>
    <row r="101" spans="1:94">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c r="AW101" s="6"/>
      <c r="AX101" s="6"/>
      <c r="AY101" s="6"/>
      <c r="AZ101" s="6"/>
      <c r="BA101" s="6"/>
      <c r="BB101" s="6"/>
      <c r="BC101" s="6"/>
      <c r="BD101" s="6"/>
      <c r="BE101" s="6"/>
      <c r="BF101" s="6"/>
      <c r="BG101" s="6"/>
      <c r="BH101" s="6"/>
      <c r="BI101" s="6"/>
      <c r="BJ101" s="6"/>
      <c r="BK101" s="6"/>
      <c r="BL101" s="6"/>
      <c r="BM101" s="6"/>
      <c r="BN101" s="6"/>
      <c r="BO101" s="6"/>
      <c r="BP101" s="6"/>
      <c r="BQ101" s="6"/>
      <c r="BR101" s="6"/>
      <c r="BS101" s="6"/>
      <c r="BT101" s="6"/>
      <c r="BU101" s="6"/>
      <c r="BV101" s="6"/>
      <c r="BW101" s="6"/>
      <c r="BX101" s="6"/>
      <c r="BY101" s="6"/>
      <c r="BZ101" s="6"/>
      <c r="CA101" s="6"/>
      <c r="CB101" s="6"/>
      <c r="CC101" s="6"/>
      <c r="CD101" s="6"/>
      <c r="CE101" s="6"/>
      <c r="CF101" s="6"/>
      <c r="CG101" s="6"/>
      <c r="CH101" s="6"/>
      <c r="CI101" s="6"/>
      <c r="CJ101" s="6"/>
      <c r="CK101" s="6"/>
      <c r="CL101" s="6"/>
      <c r="CM101" s="6"/>
      <c r="CN101" s="6"/>
      <c r="CO101" s="6"/>
      <c r="CP101" s="6"/>
    </row>
    <row r="102" spans="1:94">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c r="AW102" s="6"/>
      <c r="AX102" s="6"/>
      <c r="AY102" s="6"/>
      <c r="AZ102" s="6"/>
      <c r="BA102" s="6"/>
      <c r="BB102" s="6"/>
      <c r="BC102" s="6"/>
      <c r="BD102" s="6"/>
      <c r="BE102" s="6"/>
      <c r="BF102" s="6"/>
      <c r="BG102" s="6"/>
      <c r="BH102" s="6"/>
      <c r="BI102" s="6"/>
      <c r="BJ102" s="6"/>
      <c r="BK102" s="6"/>
      <c r="BL102" s="6"/>
      <c r="BM102" s="6"/>
      <c r="BN102" s="6"/>
      <c r="BO102" s="6"/>
      <c r="BP102" s="6"/>
      <c r="BQ102" s="6"/>
      <c r="BR102" s="6"/>
      <c r="BS102" s="6"/>
      <c r="BT102" s="6"/>
      <c r="BU102" s="6"/>
      <c r="BV102" s="6"/>
      <c r="BW102" s="6"/>
      <c r="BX102" s="6"/>
      <c r="BY102" s="6"/>
      <c r="BZ102" s="6"/>
      <c r="CA102" s="6"/>
      <c r="CB102" s="6"/>
      <c r="CC102" s="6"/>
      <c r="CD102" s="6"/>
      <c r="CE102" s="6"/>
      <c r="CF102" s="6"/>
      <c r="CG102" s="6"/>
      <c r="CH102" s="6"/>
      <c r="CI102" s="6"/>
      <c r="CJ102" s="6"/>
      <c r="CK102" s="6"/>
      <c r="CL102" s="6"/>
      <c r="CM102" s="6"/>
      <c r="CN102" s="6"/>
      <c r="CO102" s="6"/>
      <c r="CP102" s="6"/>
    </row>
    <row r="103" spans="1:94">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6"/>
      <c r="AR103" s="6"/>
      <c r="AS103" s="6"/>
      <c r="AT103" s="6"/>
      <c r="AU103" s="6"/>
      <c r="AV103" s="6"/>
      <c r="AW103" s="6"/>
      <c r="AX103" s="6"/>
      <c r="AY103" s="6"/>
      <c r="AZ103" s="6"/>
      <c r="BA103" s="6"/>
      <c r="BB103" s="6"/>
      <c r="BC103" s="6"/>
      <c r="BD103" s="6"/>
      <c r="BE103" s="6"/>
      <c r="BF103" s="6"/>
      <c r="BG103" s="6"/>
      <c r="BH103" s="6"/>
      <c r="BI103" s="6"/>
      <c r="BJ103" s="6"/>
      <c r="BK103" s="6"/>
      <c r="BL103" s="6"/>
      <c r="BM103" s="6"/>
      <c r="BN103" s="6"/>
      <c r="BO103" s="6"/>
      <c r="BP103" s="6"/>
      <c r="BQ103" s="6"/>
      <c r="BR103" s="6"/>
      <c r="BS103" s="6"/>
      <c r="BT103" s="6"/>
      <c r="BU103" s="6"/>
      <c r="BV103" s="6"/>
      <c r="BW103" s="6"/>
      <c r="BX103" s="6"/>
      <c r="BY103" s="6"/>
      <c r="BZ103" s="6"/>
      <c r="CA103" s="6"/>
      <c r="CB103" s="6"/>
      <c r="CC103" s="6"/>
      <c r="CD103" s="6"/>
      <c r="CE103" s="6"/>
      <c r="CF103" s="6"/>
      <c r="CG103" s="6"/>
      <c r="CH103" s="6"/>
      <c r="CI103" s="6"/>
      <c r="CJ103" s="6"/>
      <c r="CK103" s="6"/>
      <c r="CL103" s="6"/>
      <c r="CM103" s="6"/>
      <c r="CN103" s="6"/>
      <c r="CO103" s="6"/>
      <c r="CP103" s="6"/>
    </row>
    <row r="104" spans="1:94">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6"/>
      <c r="AS104" s="6"/>
      <c r="AT104" s="6"/>
      <c r="AU104" s="6"/>
      <c r="AV104" s="6"/>
      <c r="AW104" s="6"/>
      <c r="AX104" s="6"/>
      <c r="AY104" s="6"/>
      <c r="AZ104" s="6"/>
      <c r="BA104" s="6"/>
      <c r="BB104" s="6"/>
      <c r="BC104" s="6"/>
      <c r="BD104" s="6"/>
      <c r="BE104" s="6"/>
      <c r="BF104" s="6"/>
      <c r="BG104" s="6"/>
      <c r="BH104" s="6"/>
      <c r="BI104" s="6"/>
      <c r="BJ104" s="6"/>
      <c r="BK104" s="6"/>
      <c r="BL104" s="6"/>
      <c r="BM104" s="6"/>
      <c r="BN104" s="6"/>
      <c r="BO104" s="6"/>
      <c r="BP104" s="6"/>
      <c r="BQ104" s="6"/>
      <c r="BR104" s="6"/>
      <c r="BS104" s="6"/>
      <c r="BT104" s="6"/>
      <c r="BU104" s="6"/>
      <c r="BV104" s="6"/>
      <c r="BW104" s="6"/>
      <c r="BX104" s="6"/>
      <c r="BY104" s="6"/>
      <c r="BZ104" s="6"/>
      <c r="CA104" s="6"/>
      <c r="CB104" s="6"/>
      <c r="CC104" s="6"/>
      <c r="CD104" s="6"/>
      <c r="CE104" s="6"/>
      <c r="CF104" s="6"/>
      <c r="CG104" s="6"/>
      <c r="CH104" s="6"/>
      <c r="CI104" s="6"/>
      <c r="CJ104" s="6"/>
      <c r="CK104" s="6"/>
      <c r="CL104" s="6"/>
      <c r="CM104" s="6"/>
      <c r="CN104" s="6"/>
      <c r="CO104" s="6"/>
      <c r="CP104" s="6"/>
    </row>
    <row r="105" spans="1:94">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c r="AR105" s="6"/>
      <c r="AS105" s="6"/>
      <c r="AT105" s="6"/>
      <c r="AU105" s="6"/>
      <c r="AV105" s="6"/>
      <c r="AW105" s="6"/>
      <c r="AX105" s="6"/>
      <c r="AY105" s="6"/>
      <c r="AZ105" s="6"/>
      <c r="BA105" s="6"/>
      <c r="BB105" s="6"/>
      <c r="BC105" s="6"/>
      <c r="BD105" s="6"/>
      <c r="BE105" s="6"/>
      <c r="BF105" s="6"/>
      <c r="BG105" s="6"/>
      <c r="BH105" s="6"/>
      <c r="BI105" s="6"/>
      <c r="BJ105" s="6"/>
      <c r="BK105" s="6"/>
      <c r="BL105" s="6"/>
      <c r="BM105" s="6"/>
      <c r="BN105" s="6"/>
      <c r="BO105" s="6"/>
      <c r="BP105" s="6"/>
      <c r="BQ105" s="6"/>
      <c r="BR105" s="6"/>
      <c r="BS105" s="6"/>
      <c r="BT105" s="6"/>
      <c r="BU105" s="6"/>
      <c r="BV105" s="6"/>
      <c r="BW105" s="6"/>
      <c r="BX105" s="6"/>
      <c r="BY105" s="6"/>
      <c r="BZ105" s="6"/>
      <c r="CA105" s="6"/>
      <c r="CB105" s="6"/>
      <c r="CC105" s="6"/>
      <c r="CD105" s="6"/>
      <c r="CE105" s="6"/>
      <c r="CF105" s="6"/>
      <c r="CG105" s="6"/>
      <c r="CH105" s="6"/>
      <c r="CI105" s="6"/>
      <c r="CJ105" s="6"/>
      <c r="CK105" s="6"/>
      <c r="CL105" s="6"/>
      <c r="CM105" s="6"/>
      <c r="CN105" s="6"/>
      <c r="CO105" s="6"/>
      <c r="CP105" s="6"/>
    </row>
    <row r="106" spans="1:94">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6"/>
      <c r="AS106" s="6"/>
      <c r="AT106" s="6"/>
      <c r="AU106" s="6"/>
      <c r="AV106" s="6"/>
      <c r="AW106" s="6"/>
      <c r="AX106" s="6"/>
      <c r="AY106" s="6"/>
      <c r="AZ106" s="6"/>
      <c r="BA106" s="6"/>
      <c r="BB106" s="6"/>
      <c r="BC106" s="6"/>
      <c r="BD106" s="6"/>
      <c r="BE106" s="6"/>
      <c r="BF106" s="6"/>
      <c r="BG106" s="6"/>
      <c r="BH106" s="6"/>
      <c r="BI106" s="6"/>
      <c r="BJ106" s="6"/>
      <c r="BK106" s="6"/>
      <c r="BL106" s="6"/>
      <c r="BM106" s="6"/>
      <c r="BN106" s="6"/>
      <c r="BO106" s="6"/>
      <c r="BP106" s="6"/>
      <c r="BQ106" s="6"/>
      <c r="BR106" s="6"/>
      <c r="BS106" s="6"/>
      <c r="BT106" s="6"/>
      <c r="BU106" s="6"/>
      <c r="BV106" s="6"/>
      <c r="BW106" s="6"/>
      <c r="BX106" s="6"/>
      <c r="BY106" s="6"/>
      <c r="BZ106" s="6"/>
      <c r="CA106" s="6"/>
      <c r="CB106" s="6"/>
      <c r="CC106" s="6"/>
      <c r="CD106" s="6"/>
      <c r="CE106" s="6"/>
      <c r="CF106" s="6"/>
      <c r="CG106" s="6"/>
      <c r="CH106" s="6"/>
      <c r="CI106" s="6"/>
      <c r="CJ106" s="6"/>
      <c r="CK106" s="6"/>
      <c r="CL106" s="6"/>
      <c r="CM106" s="6"/>
      <c r="CN106" s="6"/>
      <c r="CO106" s="6"/>
      <c r="CP106" s="6"/>
    </row>
    <row r="107" spans="1:94">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6"/>
      <c r="AW107" s="6"/>
      <c r="AX107" s="6"/>
      <c r="AY107" s="6"/>
      <c r="AZ107" s="6"/>
      <c r="BA107" s="6"/>
      <c r="BB107" s="6"/>
      <c r="BC107" s="6"/>
      <c r="BD107" s="6"/>
      <c r="BE107" s="6"/>
      <c r="BF107" s="6"/>
      <c r="BG107" s="6"/>
      <c r="BH107" s="6"/>
      <c r="BI107" s="6"/>
      <c r="BJ107" s="6"/>
      <c r="BK107" s="6"/>
      <c r="BL107" s="6"/>
      <c r="BM107" s="6"/>
      <c r="BN107" s="6"/>
      <c r="BO107" s="6"/>
      <c r="BP107" s="6"/>
      <c r="BQ107" s="6"/>
      <c r="BR107" s="6"/>
      <c r="BS107" s="6"/>
      <c r="BT107" s="6"/>
      <c r="BU107" s="6"/>
      <c r="BV107" s="6"/>
      <c r="BW107" s="6"/>
      <c r="BX107" s="6"/>
      <c r="BY107" s="6"/>
      <c r="BZ107" s="6"/>
      <c r="CA107" s="6"/>
      <c r="CB107" s="6"/>
      <c r="CC107" s="6"/>
      <c r="CD107" s="6"/>
      <c r="CE107" s="6"/>
      <c r="CF107" s="6"/>
      <c r="CG107" s="6"/>
      <c r="CH107" s="6"/>
      <c r="CI107" s="6"/>
      <c r="CJ107" s="6"/>
      <c r="CK107" s="6"/>
      <c r="CL107" s="6"/>
      <c r="CM107" s="6"/>
      <c r="CN107" s="6"/>
      <c r="CO107" s="6"/>
      <c r="CP107" s="6"/>
    </row>
    <row r="109" spans="1:94">
      <c r="A109" s="3"/>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sheetPr>
    <tabColor theme="6" tint="0.59999389629810485"/>
    <outlinePr summaryBelow="0" summaryRight="0"/>
  </sheetPr>
  <dimension ref="A1:CP74"/>
  <sheetViews>
    <sheetView zoomScale="80" zoomScaleNormal="80" workbookViewId="0">
      <pane xSplit="2" ySplit="5" topLeftCell="C6" activePane="bottomRight" state="frozen"/>
      <selection pane="topRight" activeCell="G1" sqref="G1"/>
      <selection pane="bottomLeft" activeCell="A5" sqref="A5"/>
      <selection pane="bottomRight" activeCell="A5" sqref="A5"/>
    </sheetView>
  </sheetViews>
  <sheetFormatPr defaultRowHeight="15" outlineLevelRow="5"/>
  <cols>
    <col min="1" max="1" width="55.140625" style="1" bestFit="1" customWidth="1"/>
    <col min="2" max="2" width="12.5703125" style="1" bestFit="1" customWidth="1"/>
    <col min="3" max="93" width="7" style="1" bestFit="1" customWidth="1"/>
    <col min="94" max="16384" width="9.140625" style="1"/>
  </cols>
  <sheetData>
    <row r="1" spans="1:94" s="50" customFormat="1" ht="18.75">
      <c r="A1" s="68" t="s">
        <v>174</v>
      </c>
      <c r="B1" s="48"/>
      <c r="D1" s="89" t="s">
        <v>161</v>
      </c>
    </row>
    <row r="2" spans="1:94" s="56" customFormat="1">
      <c r="A2" s="58" t="s">
        <v>79</v>
      </c>
    </row>
    <row r="3" spans="1:94" s="56" customFormat="1">
      <c r="A3" s="58" t="s">
        <v>80</v>
      </c>
    </row>
    <row r="4" spans="1:94" s="56" customFormat="1">
      <c r="A4" s="58"/>
    </row>
    <row r="5" spans="1:94" s="51" customFormat="1" ht="18.75">
      <c r="A5" s="71" t="s">
        <v>179</v>
      </c>
      <c r="B5" s="52" t="s">
        <v>32</v>
      </c>
      <c r="C5" s="52">
        <v>0</v>
      </c>
      <c r="D5" s="52">
        <v>1</v>
      </c>
      <c r="E5" s="52">
        <v>2</v>
      </c>
      <c r="F5" s="52">
        <v>3</v>
      </c>
      <c r="G5" s="52">
        <v>4</v>
      </c>
      <c r="H5" s="52">
        <v>5</v>
      </c>
      <c r="I5" s="52">
        <v>6</v>
      </c>
      <c r="J5" s="52">
        <v>7</v>
      </c>
      <c r="K5" s="52">
        <v>8</v>
      </c>
      <c r="L5" s="52">
        <v>9</v>
      </c>
      <c r="M5" s="52">
        <v>10</v>
      </c>
      <c r="N5" s="52">
        <v>11</v>
      </c>
      <c r="O5" s="52">
        <v>12</v>
      </c>
      <c r="P5" s="52">
        <v>13</v>
      </c>
      <c r="Q5" s="52">
        <v>14</v>
      </c>
      <c r="R5" s="52">
        <v>15</v>
      </c>
      <c r="S5" s="52">
        <v>16</v>
      </c>
      <c r="T5" s="52">
        <v>17</v>
      </c>
      <c r="U5" s="52">
        <v>18</v>
      </c>
      <c r="V5" s="52">
        <v>19</v>
      </c>
      <c r="W5" s="52">
        <v>20</v>
      </c>
      <c r="X5" s="52">
        <v>21</v>
      </c>
      <c r="Y5" s="52">
        <v>22</v>
      </c>
      <c r="Z5" s="52">
        <v>23</v>
      </c>
      <c r="AA5" s="52">
        <v>24</v>
      </c>
      <c r="AB5" s="52">
        <v>25</v>
      </c>
      <c r="AC5" s="52">
        <v>26</v>
      </c>
      <c r="AD5" s="52">
        <v>27</v>
      </c>
      <c r="AE5" s="52">
        <v>28</v>
      </c>
      <c r="AF5" s="52">
        <v>29</v>
      </c>
      <c r="AG5" s="52">
        <v>30</v>
      </c>
      <c r="AH5" s="52">
        <v>31</v>
      </c>
      <c r="AI5" s="52">
        <v>32</v>
      </c>
      <c r="AJ5" s="52">
        <v>33</v>
      </c>
      <c r="AK5" s="52">
        <v>34</v>
      </c>
      <c r="AL5" s="52">
        <v>35</v>
      </c>
      <c r="AM5" s="52">
        <v>36</v>
      </c>
      <c r="AN5" s="52">
        <v>37</v>
      </c>
      <c r="AO5" s="52">
        <v>38</v>
      </c>
      <c r="AP5" s="52">
        <v>39</v>
      </c>
      <c r="AQ5" s="52">
        <v>40</v>
      </c>
      <c r="AR5" s="52">
        <v>41</v>
      </c>
      <c r="AS5" s="52">
        <v>42</v>
      </c>
      <c r="AT5" s="52">
        <v>43</v>
      </c>
      <c r="AU5" s="52">
        <v>44</v>
      </c>
      <c r="AV5" s="52">
        <v>45</v>
      </c>
      <c r="AW5" s="52">
        <v>46</v>
      </c>
      <c r="AX5" s="52">
        <v>47</v>
      </c>
      <c r="AY5" s="52">
        <v>48</v>
      </c>
      <c r="AZ5" s="52">
        <v>49</v>
      </c>
      <c r="BA5" s="52">
        <v>50</v>
      </c>
      <c r="BB5" s="52">
        <v>51</v>
      </c>
      <c r="BC5" s="52">
        <v>52</v>
      </c>
      <c r="BD5" s="52">
        <v>53</v>
      </c>
      <c r="BE5" s="52">
        <v>54</v>
      </c>
      <c r="BF5" s="52">
        <v>55</v>
      </c>
      <c r="BG5" s="52">
        <v>56</v>
      </c>
      <c r="BH5" s="52">
        <v>57</v>
      </c>
      <c r="BI5" s="52">
        <v>58</v>
      </c>
      <c r="BJ5" s="52">
        <v>59</v>
      </c>
      <c r="BK5" s="52">
        <v>60</v>
      </c>
      <c r="BL5" s="52">
        <v>61</v>
      </c>
      <c r="BM5" s="52">
        <v>62</v>
      </c>
      <c r="BN5" s="52">
        <v>63</v>
      </c>
      <c r="BO5" s="52">
        <v>64</v>
      </c>
      <c r="BP5" s="52">
        <v>65</v>
      </c>
      <c r="BQ5" s="52">
        <v>66</v>
      </c>
      <c r="BR5" s="52">
        <v>67</v>
      </c>
      <c r="BS5" s="52">
        <v>68</v>
      </c>
      <c r="BT5" s="52">
        <v>69</v>
      </c>
      <c r="BU5" s="52">
        <v>70</v>
      </c>
      <c r="BV5" s="52">
        <v>71</v>
      </c>
      <c r="BW5" s="52">
        <v>72</v>
      </c>
      <c r="BX5" s="52">
        <v>73</v>
      </c>
      <c r="BY5" s="52">
        <v>74</v>
      </c>
      <c r="BZ5" s="52">
        <v>75</v>
      </c>
      <c r="CA5" s="52">
        <v>76</v>
      </c>
      <c r="CB5" s="52">
        <v>77</v>
      </c>
      <c r="CC5" s="52">
        <v>78</v>
      </c>
      <c r="CD5" s="52">
        <v>79</v>
      </c>
      <c r="CE5" s="52">
        <v>80</v>
      </c>
      <c r="CF5" s="52">
        <v>81</v>
      </c>
      <c r="CG5" s="52">
        <v>82</v>
      </c>
      <c r="CH5" s="52">
        <v>83</v>
      </c>
      <c r="CI5" s="52">
        <v>84</v>
      </c>
      <c r="CJ5" s="52">
        <v>85</v>
      </c>
      <c r="CK5" s="52">
        <v>86</v>
      </c>
      <c r="CL5" s="52">
        <v>87</v>
      </c>
      <c r="CM5" s="52">
        <v>88</v>
      </c>
      <c r="CN5" s="52">
        <v>89</v>
      </c>
      <c r="CO5" s="52" t="s">
        <v>1</v>
      </c>
      <c r="CP5" s="52"/>
    </row>
    <row r="6" spans="1:94">
      <c r="A6" s="3" t="s">
        <v>2</v>
      </c>
      <c r="B6" s="7">
        <v>4.4432327376680292E-3</v>
      </c>
      <c r="C6" s="11">
        <v>0.1737181650826487</v>
      </c>
      <c r="D6" s="7">
        <v>0.17458967046824639</v>
      </c>
      <c r="E6" s="7">
        <v>0.1726170298867378</v>
      </c>
      <c r="F6" s="7">
        <v>0.17319896068008966</v>
      </c>
      <c r="G6" s="7">
        <v>0.17693537952231903</v>
      </c>
      <c r="H6" s="7">
        <v>0.18852715198341188</v>
      </c>
      <c r="I6" s="7">
        <v>0.20190358649557083</v>
      </c>
      <c r="J6" s="7">
        <v>0.21845720278569919</v>
      </c>
      <c r="K6" s="7">
        <v>0.22073852356558823</v>
      </c>
      <c r="L6" s="7">
        <v>0.23485093008780011</v>
      </c>
      <c r="M6" s="7">
        <v>0.23893642789154632</v>
      </c>
      <c r="N6" s="7">
        <v>0.24180469674638813</v>
      </c>
      <c r="O6" s="7">
        <v>0.24612320051191727</v>
      </c>
      <c r="P6" s="7">
        <v>0.25774973950974911</v>
      </c>
      <c r="Q6" s="7">
        <v>0.26089583950295309</v>
      </c>
      <c r="R6" s="7">
        <v>0.26876164811928094</v>
      </c>
      <c r="S6" s="7">
        <v>0.27189435835505937</v>
      </c>
      <c r="T6" s="7">
        <v>0.27343194883837285</v>
      </c>
      <c r="U6" s="7">
        <v>0.25673649753879507</v>
      </c>
      <c r="V6" s="7">
        <v>0.25160184158354976</v>
      </c>
      <c r="W6" s="7">
        <v>0.20411975202554572</v>
      </c>
      <c r="X6" s="7">
        <v>0.16072924453418685</v>
      </c>
      <c r="Y6" s="7">
        <v>7.8840126979775868E-2</v>
      </c>
      <c r="Z6" s="7">
        <v>2.003004854752817E-2</v>
      </c>
      <c r="AA6" s="7">
        <v>-7.5089449034160413E-2</v>
      </c>
      <c r="AB6" s="7">
        <v>-0.2150441390010793</v>
      </c>
      <c r="AC6" s="7">
        <v>-0.25902874926455072</v>
      </c>
      <c r="AD6" s="7">
        <v>-0.31061856716958636</v>
      </c>
      <c r="AE6" s="7">
        <v>-0.34606373709037819</v>
      </c>
      <c r="AF6" s="7">
        <v>-0.36781357757299776</v>
      </c>
      <c r="AG6" s="7">
        <v>-0.44993864389920124</v>
      </c>
      <c r="AH6" s="7">
        <v>-0.50837072262524186</v>
      </c>
      <c r="AI6" s="7">
        <v>-0.50674332568480895</v>
      </c>
      <c r="AJ6" s="7">
        <v>-0.67907167187782402</v>
      </c>
      <c r="AK6" s="7">
        <v>-0.68048949470264741</v>
      </c>
      <c r="AL6" s="7">
        <v>-0.60584269241260136</v>
      </c>
      <c r="AM6" s="7">
        <v>-0.70122229992143481</v>
      </c>
      <c r="AN6" s="7">
        <v>-0.69922184131684084</v>
      </c>
      <c r="AO6" s="7">
        <v>-0.85192554305423218</v>
      </c>
      <c r="AP6" s="7">
        <v>-0.89494802469250023</v>
      </c>
      <c r="AQ6" s="7">
        <v>-0.87354792456013275</v>
      </c>
      <c r="AR6" s="7">
        <v>-0.76255833969686415</v>
      </c>
      <c r="AS6" s="7">
        <v>-0.62375087809468932</v>
      </c>
      <c r="AT6" s="7">
        <v>-0.46335120864544976</v>
      </c>
      <c r="AU6" s="7">
        <v>-0.51182403943782595</v>
      </c>
      <c r="AV6" s="7">
        <v>-0.55125602073629387</v>
      </c>
      <c r="AW6" s="7">
        <v>-0.55750013197774928</v>
      </c>
      <c r="AX6" s="7">
        <v>-0.6199997466629279</v>
      </c>
      <c r="AY6" s="7">
        <v>-0.57372008615452863</v>
      </c>
      <c r="AZ6" s="7">
        <v>-0.53064783358046708</v>
      </c>
      <c r="BA6" s="7">
        <v>-0.37286440991893921</v>
      </c>
      <c r="BB6" s="7">
        <v>-0.3366372984561678</v>
      </c>
      <c r="BC6" s="7">
        <v>-0.35643654083341797</v>
      </c>
      <c r="BD6" s="7">
        <v>-0.24440446396164905</v>
      </c>
      <c r="BE6" s="7">
        <v>-0.21634070428234223</v>
      </c>
      <c r="BF6" s="7">
        <v>-0.24280583688468324</v>
      </c>
      <c r="BG6" s="7">
        <v>-0.16938083936234824</v>
      </c>
      <c r="BH6" s="7">
        <v>-7.9912922855842311E-2</v>
      </c>
      <c r="BI6" s="7">
        <v>-0.10256039263036272</v>
      </c>
      <c r="BJ6" s="7">
        <v>-3.6445774631272E-2</v>
      </c>
      <c r="BK6" s="7">
        <v>5.7664647377410408E-2</v>
      </c>
      <c r="BL6" s="7">
        <v>0.10003614594899632</v>
      </c>
      <c r="BM6" s="7">
        <v>9.1766400223907391E-2</v>
      </c>
      <c r="BN6" s="7">
        <v>0.18103468919741253</v>
      </c>
      <c r="BO6" s="7">
        <v>0.17954742770863247</v>
      </c>
      <c r="BP6" s="7">
        <v>0.16452910418220765</v>
      </c>
      <c r="BQ6" s="7">
        <v>0.20007540141331467</v>
      </c>
      <c r="BR6" s="7">
        <v>0.20754288132508353</v>
      </c>
      <c r="BS6" s="7">
        <v>0.20445683506282458</v>
      </c>
      <c r="BT6" s="7">
        <v>0.18358529685935152</v>
      </c>
      <c r="BU6" s="7">
        <v>0.22063188342128062</v>
      </c>
      <c r="BV6" s="7">
        <v>0.23552666786944279</v>
      </c>
      <c r="BW6" s="7">
        <v>0.24888461438180429</v>
      </c>
      <c r="BX6" s="7">
        <v>0.25908946059451443</v>
      </c>
      <c r="BY6" s="7">
        <v>0.28939947406522276</v>
      </c>
      <c r="BZ6" s="7">
        <v>0.2954565530730322</v>
      </c>
      <c r="CA6" s="7">
        <v>0.32427738328448236</v>
      </c>
      <c r="CB6" s="7">
        <v>0.37109398115085046</v>
      </c>
      <c r="CC6" s="7">
        <v>0.37506407852304674</v>
      </c>
      <c r="CD6" s="7">
        <v>0.36366690081973752</v>
      </c>
      <c r="CE6" s="7">
        <v>0.35829492872386481</v>
      </c>
      <c r="CF6" s="7">
        <v>0</v>
      </c>
      <c r="CG6" s="7">
        <v>0</v>
      </c>
      <c r="CH6" s="7">
        <v>0</v>
      </c>
      <c r="CI6" s="7">
        <v>0</v>
      </c>
      <c r="CJ6" s="7">
        <v>0</v>
      </c>
      <c r="CK6" s="7">
        <v>0</v>
      </c>
      <c r="CL6" s="7">
        <v>0</v>
      </c>
      <c r="CM6" s="7">
        <v>0</v>
      </c>
      <c r="CN6" s="7">
        <v>0</v>
      </c>
      <c r="CO6" s="7">
        <v>0</v>
      </c>
    </row>
    <row r="7" spans="1:94" outlineLevel="1">
      <c r="A7" s="15" t="s">
        <v>3</v>
      </c>
      <c r="B7" s="7">
        <v>0.29445784828007876</v>
      </c>
      <c r="C7" s="11">
        <v>0.1737181650826487</v>
      </c>
      <c r="D7" s="7">
        <v>0.17458967046824639</v>
      </c>
      <c r="E7" s="7">
        <v>0.1726170298867378</v>
      </c>
      <c r="F7" s="7">
        <v>0.17319896068008966</v>
      </c>
      <c r="G7" s="7">
        <v>0.17693537952231903</v>
      </c>
      <c r="H7" s="7">
        <v>0.18852715198341188</v>
      </c>
      <c r="I7" s="7">
        <v>0.20190358649557083</v>
      </c>
      <c r="J7" s="7">
        <v>0.21845720278569919</v>
      </c>
      <c r="K7" s="7">
        <v>0.22073852356558823</v>
      </c>
      <c r="L7" s="7">
        <v>0.23485093008780011</v>
      </c>
      <c r="M7" s="7">
        <v>0.23915722073724102</v>
      </c>
      <c r="N7" s="7">
        <v>0.24213861335959602</v>
      </c>
      <c r="O7" s="7">
        <v>0.24680799361055653</v>
      </c>
      <c r="P7" s="7">
        <v>0.25909618522233296</v>
      </c>
      <c r="Q7" s="7">
        <v>0.26732089441630835</v>
      </c>
      <c r="R7" s="7">
        <v>0.28152132888856124</v>
      </c>
      <c r="S7" s="7">
        <v>0.30021638372530268</v>
      </c>
      <c r="T7" s="7">
        <v>0.31716764026248351</v>
      </c>
      <c r="U7" s="7">
        <v>0.32288149016465628</v>
      </c>
      <c r="V7" s="7">
        <v>0.34655272521351527</v>
      </c>
      <c r="W7" s="7">
        <v>0.35127322193998572</v>
      </c>
      <c r="X7" s="7">
        <v>0.36825912596723454</v>
      </c>
      <c r="Y7" s="7">
        <v>0.3746511015290564</v>
      </c>
      <c r="Z7" s="7">
        <v>0.39096938198332792</v>
      </c>
      <c r="AA7" s="7">
        <v>0.40261308363953974</v>
      </c>
      <c r="AB7" s="7">
        <v>0.41688435471659319</v>
      </c>
      <c r="AC7" s="7">
        <v>0.42120416668763</v>
      </c>
      <c r="AD7" s="7">
        <v>0.42907840916884921</v>
      </c>
      <c r="AE7" s="7">
        <v>0.43047847060088207</v>
      </c>
      <c r="AF7" s="7">
        <v>0.43073274515551246</v>
      </c>
      <c r="AG7" s="7">
        <v>0.43238609866844285</v>
      </c>
      <c r="AH7" s="7">
        <v>0.42773724746231634</v>
      </c>
      <c r="AI7" s="7">
        <v>0.42253628757060036</v>
      </c>
      <c r="AJ7" s="7">
        <v>0.41352725945339375</v>
      </c>
      <c r="AK7" s="7">
        <v>0.40889983928867696</v>
      </c>
      <c r="AL7" s="7">
        <v>0.40001003328913382</v>
      </c>
      <c r="AM7" s="7">
        <v>0.39067096070853591</v>
      </c>
      <c r="AN7" s="7">
        <v>0.37455415782069562</v>
      </c>
      <c r="AO7" s="7">
        <v>0.3706080153882424</v>
      </c>
      <c r="AP7" s="7">
        <v>0.36183079116964978</v>
      </c>
      <c r="AQ7" s="7">
        <v>0.35214413611745193</v>
      </c>
      <c r="AR7" s="7">
        <v>0.34572149729346691</v>
      </c>
      <c r="AS7" s="7">
        <v>0.33933428109087216</v>
      </c>
      <c r="AT7" s="7">
        <v>0.33411123504183848</v>
      </c>
      <c r="AU7" s="7">
        <v>0.33153698934614528</v>
      </c>
      <c r="AV7" s="7">
        <v>0.32971961074577127</v>
      </c>
      <c r="AW7" s="7">
        <v>0.33359225150590177</v>
      </c>
      <c r="AX7" s="7">
        <v>0.32478795427080087</v>
      </c>
      <c r="AY7" s="7">
        <v>0.32798625220948036</v>
      </c>
      <c r="AZ7" s="7">
        <v>0.33237463182430904</v>
      </c>
      <c r="BA7" s="7">
        <v>0.33695906878123799</v>
      </c>
      <c r="BB7" s="7">
        <v>0.34000390629640032</v>
      </c>
      <c r="BC7" s="7">
        <v>0.34276280491995531</v>
      </c>
      <c r="BD7" s="7">
        <v>0.35296389521576271</v>
      </c>
      <c r="BE7" s="7">
        <v>0.34918654613307276</v>
      </c>
      <c r="BF7" s="7">
        <v>0.35428857420152937</v>
      </c>
      <c r="BG7" s="7">
        <v>0.3566389329292397</v>
      </c>
      <c r="BH7" s="7">
        <v>0.35364304377659128</v>
      </c>
      <c r="BI7" s="7">
        <v>0.35806746570426623</v>
      </c>
      <c r="BJ7" s="7">
        <v>0.35976162765301173</v>
      </c>
      <c r="BK7" s="7">
        <v>0.36269365642191248</v>
      </c>
      <c r="BL7" s="7">
        <v>0.36245748700095243</v>
      </c>
      <c r="BM7" s="7">
        <v>0.36268933169880851</v>
      </c>
      <c r="BN7" s="7">
        <v>0.36994125546681955</v>
      </c>
      <c r="BO7" s="7">
        <v>0.37527723023690485</v>
      </c>
      <c r="BP7" s="7">
        <v>0.37567693605865476</v>
      </c>
      <c r="BQ7" s="7">
        <v>0.38274775811004291</v>
      </c>
      <c r="BR7" s="7">
        <v>0.37816376006468805</v>
      </c>
      <c r="BS7" s="7">
        <v>0.37856748482686708</v>
      </c>
      <c r="BT7" s="7">
        <v>0.38065908139318189</v>
      </c>
      <c r="BU7" s="7">
        <v>0.38510746181698174</v>
      </c>
      <c r="BV7" s="7">
        <v>0.38521005928062452</v>
      </c>
      <c r="BW7" s="7">
        <v>0.38706934801161302</v>
      </c>
      <c r="BX7" s="7">
        <v>0.38251774707229713</v>
      </c>
      <c r="BY7" s="7">
        <v>0.38205685493761449</v>
      </c>
      <c r="BZ7" s="7">
        <v>0.38418910036917925</v>
      </c>
      <c r="CA7" s="7">
        <v>0.38823145734098202</v>
      </c>
      <c r="CB7" s="7">
        <v>0.40531550444272024</v>
      </c>
      <c r="CC7" s="7">
        <v>0.3886817202157784</v>
      </c>
      <c r="CD7" s="7">
        <v>0.38829281573710817</v>
      </c>
      <c r="CE7" s="7">
        <v>0.38942667672900966</v>
      </c>
      <c r="CF7" s="7">
        <v>0</v>
      </c>
      <c r="CG7" s="7">
        <v>0</v>
      </c>
      <c r="CH7" s="7">
        <v>0</v>
      </c>
      <c r="CI7" s="7">
        <v>0</v>
      </c>
      <c r="CJ7" s="7">
        <v>0</v>
      </c>
      <c r="CK7" s="7">
        <v>0</v>
      </c>
      <c r="CL7" s="7">
        <v>0</v>
      </c>
      <c r="CM7" s="7">
        <v>0</v>
      </c>
      <c r="CN7" s="7">
        <v>0</v>
      </c>
      <c r="CO7" s="7">
        <v>0</v>
      </c>
    </row>
    <row r="8" spans="1:94" outlineLevel="2" collapsed="1">
      <c r="A8" s="77" t="s">
        <v>22</v>
      </c>
      <c r="B8" s="7">
        <v>5.2750236210626682E-2</v>
      </c>
      <c r="C8" s="11">
        <v>4.2581940982070646E-2</v>
      </c>
      <c r="D8" s="7">
        <v>4.3095392389518289E-2</v>
      </c>
      <c r="E8" s="7">
        <v>4.036998082529758E-2</v>
      </c>
      <c r="F8" s="7">
        <v>4.0072910359314401E-2</v>
      </c>
      <c r="G8" s="7">
        <v>4.1688941275616835E-2</v>
      </c>
      <c r="H8" s="7">
        <v>4.9450373533942875E-2</v>
      </c>
      <c r="I8" s="7">
        <v>5.7198242027951755E-2</v>
      </c>
      <c r="J8" s="7">
        <v>6.6713597507580782E-2</v>
      </c>
      <c r="K8" s="7">
        <v>6.7361386180352423E-2</v>
      </c>
      <c r="L8" s="7">
        <v>7.1157692272083656E-2</v>
      </c>
      <c r="M8" s="7">
        <v>6.9650395893859796E-2</v>
      </c>
      <c r="N8" s="7">
        <v>7.108754961569938E-2</v>
      </c>
      <c r="O8" s="7">
        <v>6.8617690443231905E-2</v>
      </c>
      <c r="P8" s="7">
        <v>6.9753487323222854E-2</v>
      </c>
      <c r="Q8" s="7">
        <v>6.8280787448797065E-2</v>
      </c>
      <c r="R8" s="7">
        <v>7.0215841921849778E-2</v>
      </c>
      <c r="S8" s="7">
        <v>7.4687707312862506E-2</v>
      </c>
      <c r="T8" s="7">
        <v>7.7724988912592718E-2</v>
      </c>
      <c r="U8" s="7">
        <v>7.0264038702895965E-2</v>
      </c>
      <c r="V8" s="7">
        <v>6.8759318435924949E-2</v>
      </c>
      <c r="W8" s="7">
        <v>6.1635464434105655E-2</v>
      </c>
      <c r="X8" s="7">
        <v>5.8352255525468896E-2</v>
      </c>
      <c r="Y8" s="7">
        <v>5.0969608167671675E-2</v>
      </c>
      <c r="Z8" s="7">
        <v>4.9552618292279964E-2</v>
      </c>
      <c r="AA8" s="7">
        <v>4.3183806358218411E-2</v>
      </c>
      <c r="AB8" s="7">
        <v>4.2082979837463813E-2</v>
      </c>
      <c r="AC8" s="7">
        <v>4.0505592990222529E-2</v>
      </c>
      <c r="AD8" s="7">
        <v>4.1878097551020899E-2</v>
      </c>
      <c r="AE8" s="7">
        <v>3.9443862968443578E-2</v>
      </c>
      <c r="AF8" s="7">
        <v>3.8756849842321396E-2</v>
      </c>
      <c r="AG8" s="7">
        <v>3.8407911536276464E-2</v>
      </c>
      <c r="AH8" s="7">
        <v>3.9799506108963011E-2</v>
      </c>
      <c r="AI8" s="7">
        <v>3.9172808772250968E-2</v>
      </c>
      <c r="AJ8" s="7">
        <v>3.8842679508029401E-2</v>
      </c>
      <c r="AK8" s="7">
        <v>3.8926486353088603E-2</v>
      </c>
      <c r="AL8" s="7">
        <v>3.7933965866402873E-2</v>
      </c>
      <c r="AM8" s="7">
        <v>3.9596061316105768E-2</v>
      </c>
      <c r="AN8" s="7">
        <v>3.8450952498454732E-2</v>
      </c>
      <c r="AO8" s="7">
        <v>4.0136643910594218E-2</v>
      </c>
      <c r="AP8" s="7">
        <v>3.8595263927804983E-2</v>
      </c>
      <c r="AQ8" s="7">
        <v>3.8517231678448373E-2</v>
      </c>
      <c r="AR8" s="7">
        <v>4.2187296236350237E-2</v>
      </c>
      <c r="AS8" s="7">
        <v>3.9499621266614736E-2</v>
      </c>
      <c r="AT8" s="7">
        <v>4.0226798649811012E-2</v>
      </c>
      <c r="AU8" s="7">
        <v>4.0939248740521184E-2</v>
      </c>
      <c r="AV8" s="7">
        <v>3.7601627223484008E-2</v>
      </c>
      <c r="AW8" s="7">
        <v>4.1868591729047458E-2</v>
      </c>
      <c r="AX8" s="7">
        <v>3.7873594311464358E-2</v>
      </c>
      <c r="AY8" s="7">
        <v>3.911306725076321E-2</v>
      </c>
      <c r="AZ8" s="7">
        <v>3.9758536018334782E-2</v>
      </c>
      <c r="BA8" s="7">
        <v>3.9145610300713354E-2</v>
      </c>
      <c r="BB8" s="7">
        <v>4.0807685650093635E-2</v>
      </c>
      <c r="BC8" s="7">
        <v>4.0592261620286833E-2</v>
      </c>
      <c r="BD8" s="7">
        <v>4.2220804606485557E-2</v>
      </c>
      <c r="BE8" s="7">
        <v>4.0285136023959063E-2</v>
      </c>
      <c r="BF8" s="7">
        <v>3.9933647999523515E-2</v>
      </c>
      <c r="BG8" s="7">
        <v>3.9381583701480476E-2</v>
      </c>
      <c r="BH8" s="7">
        <v>4.0349087194812658E-2</v>
      </c>
      <c r="BI8" s="7">
        <v>3.7658104502235029E-2</v>
      </c>
      <c r="BJ8" s="7">
        <v>3.9027184509723367E-2</v>
      </c>
      <c r="BK8" s="7">
        <v>3.8864901542992061E-2</v>
      </c>
      <c r="BL8" s="7">
        <v>3.8796427163309007E-2</v>
      </c>
      <c r="BM8" s="7">
        <v>3.8764134053195204E-2</v>
      </c>
      <c r="BN8" s="7">
        <v>4.1569343074143221E-2</v>
      </c>
      <c r="BO8" s="7">
        <v>3.9513844131309081E-2</v>
      </c>
      <c r="BP8" s="7">
        <v>3.8721238350396849E-2</v>
      </c>
      <c r="BQ8" s="7">
        <v>4.3168986674954092E-2</v>
      </c>
      <c r="BR8" s="7">
        <v>4.1266792276894886E-2</v>
      </c>
      <c r="BS8" s="7">
        <v>4.0751058201095175E-2</v>
      </c>
      <c r="BT8" s="7">
        <v>4.343387688436541E-2</v>
      </c>
      <c r="BU8" s="7">
        <v>3.885761061128E-2</v>
      </c>
      <c r="BV8" s="7">
        <v>3.7158769180366036E-2</v>
      </c>
      <c r="BW8" s="7">
        <v>3.8184328798342437E-2</v>
      </c>
      <c r="BX8" s="7">
        <v>3.7451610486631905E-2</v>
      </c>
      <c r="BY8" s="7">
        <v>4.2483619970313399E-2</v>
      </c>
      <c r="BZ8" s="7">
        <v>3.8596861445160537E-2</v>
      </c>
      <c r="CA8" s="7">
        <v>4.0237058991256035E-2</v>
      </c>
      <c r="CB8" s="7">
        <v>5.700824410663867E-2</v>
      </c>
      <c r="CC8" s="7">
        <v>4.0061597893340947E-2</v>
      </c>
      <c r="CD8" s="7">
        <v>3.93598314283157E-2</v>
      </c>
      <c r="CE8" s="7">
        <v>4.0180830433863425E-2</v>
      </c>
      <c r="CF8" s="7">
        <v>0</v>
      </c>
      <c r="CG8" s="7">
        <v>0</v>
      </c>
      <c r="CH8" s="7">
        <v>0</v>
      </c>
      <c r="CI8" s="7">
        <v>0</v>
      </c>
      <c r="CJ8" s="7">
        <v>0</v>
      </c>
      <c r="CK8" s="7">
        <v>0</v>
      </c>
      <c r="CL8" s="7">
        <v>0</v>
      </c>
      <c r="CM8" s="7">
        <v>0</v>
      </c>
      <c r="CN8" s="7">
        <v>0</v>
      </c>
      <c r="CO8" s="7">
        <v>0</v>
      </c>
    </row>
    <row r="9" spans="1:94" hidden="1" outlineLevel="3">
      <c r="A9" s="16" t="s">
        <v>23</v>
      </c>
      <c r="B9" s="7">
        <v>1.3929134540867964E-2</v>
      </c>
      <c r="C9" s="11">
        <v>0</v>
      </c>
      <c r="D9" s="7">
        <v>4.7031696760519822E-5</v>
      </c>
      <c r="E9" s="7">
        <v>1.2610280804827383E-4</v>
      </c>
      <c r="F9" s="7">
        <v>8.402083067415748E-4</v>
      </c>
      <c r="G9" s="7">
        <v>3.2206523066011729E-3</v>
      </c>
      <c r="H9" s="7">
        <v>1.1271900778840781E-2</v>
      </c>
      <c r="I9" s="7">
        <v>1.9057419839536394E-2</v>
      </c>
      <c r="J9" s="7">
        <v>2.8494298611009914E-2</v>
      </c>
      <c r="K9" s="7">
        <v>2.9819343290703106E-2</v>
      </c>
      <c r="L9" s="7">
        <v>3.3364872905312294E-2</v>
      </c>
      <c r="M9" s="7">
        <v>3.2303532747187003E-2</v>
      </c>
      <c r="N9" s="7">
        <v>3.3258393881910264E-2</v>
      </c>
      <c r="O9" s="7">
        <v>3.1030875362194406E-2</v>
      </c>
      <c r="P9" s="7">
        <v>3.1922646643267834E-2</v>
      </c>
      <c r="Q9" s="7">
        <v>3.0788595107736679E-2</v>
      </c>
      <c r="R9" s="7">
        <v>3.2463570705647475E-2</v>
      </c>
      <c r="S9" s="7">
        <v>3.6514198142888074E-2</v>
      </c>
      <c r="T9" s="7">
        <v>3.901966233827036E-2</v>
      </c>
      <c r="U9" s="7">
        <v>3.240112330593397E-2</v>
      </c>
      <c r="V9" s="7">
        <v>3.0545777760681639E-2</v>
      </c>
      <c r="W9" s="7">
        <v>2.3675999429118955E-2</v>
      </c>
      <c r="X9" s="7">
        <v>2.1122977405983265E-2</v>
      </c>
      <c r="Y9" s="7">
        <v>1.1992696810371014E-2</v>
      </c>
      <c r="Z9" s="7">
        <v>1.0229257456946137E-2</v>
      </c>
      <c r="AA9" s="7">
        <v>4.661108276977674E-3</v>
      </c>
      <c r="AB9" s="7">
        <v>4.6870149190711462E-3</v>
      </c>
      <c r="AC9" s="7">
        <v>2.5040190546547817E-3</v>
      </c>
      <c r="AD9" s="7">
        <v>2.340074554089406E-3</v>
      </c>
      <c r="AE9" s="7">
        <v>8.6885220822147721E-4</v>
      </c>
      <c r="AF9" s="7">
        <v>9.3152019202043333E-4</v>
      </c>
      <c r="AG9" s="7">
        <v>1.7596662547203815E-4</v>
      </c>
      <c r="AH9" s="7">
        <v>4.9283698549590002E-4</v>
      </c>
      <c r="AI9" s="7">
        <v>6.1134811935550427E-4</v>
      </c>
      <c r="AJ9" s="7">
        <v>1.0003966792879999E-3</v>
      </c>
      <c r="AK9" s="7">
        <v>7.6167969805384457E-4</v>
      </c>
      <c r="AL9" s="7">
        <v>2.1113701706445336E-4</v>
      </c>
      <c r="AM9" s="7">
        <v>0</v>
      </c>
      <c r="AN9" s="7">
        <v>0</v>
      </c>
      <c r="AO9" s="7">
        <v>0</v>
      </c>
      <c r="AP9" s="7">
        <v>0</v>
      </c>
      <c r="AQ9" s="7">
        <v>0</v>
      </c>
      <c r="AR9" s="7">
        <v>0</v>
      </c>
      <c r="AS9" s="7">
        <v>0</v>
      </c>
      <c r="AT9" s="7">
        <v>0</v>
      </c>
      <c r="AU9" s="7">
        <v>0</v>
      </c>
      <c r="AV9" s="7">
        <v>0</v>
      </c>
      <c r="AW9" s="7">
        <v>0</v>
      </c>
      <c r="AX9" s="7">
        <v>0</v>
      </c>
      <c r="AY9" s="7">
        <v>0</v>
      </c>
      <c r="AZ9" s="7">
        <v>0</v>
      </c>
      <c r="BA9" s="7">
        <v>0</v>
      </c>
      <c r="BB9" s="7">
        <v>0</v>
      </c>
      <c r="BC9" s="7">
        <v>0</v>
      </c>
      <c r="BD9" s="7">
        <v>0</v>
      </c>
      <c r="BE9" s="7">
        <v>0</v>
      </c>
      <c r="BF9" s="7">
        <v>0</v>
      </c>
      <c r="BG9" s="7">
        <v>0</v>
      </c>
      <c r="BH9" s="7">
        <v>0</v>
      </c>
      <c r="BI9" s="7">
        <v>0</v>
      </c>
      <c r="BJ9" s="7">
        <v>0</v>
      </c>
      <c r="BK9" s="7">
        <v>0</v>
      </c>
      <c r="BL9" s="7">
        <v>0</v>
      </c>
      <c r="BM9" s="7">
        <v>0</v>
      </c>
      <c r="BN9" s="7">
        <v>0</v>
      </c>
      <c r="BO9" s="7">
        <v>0</v>
      </c>
      <c r="BP9" s="7">
        <v>0</v>
      </c>
      <c r="BQ9" s="7">
        <v>0</v>
      </c>
      <c r="BR9" s="7">
        <v>0</v>
      </c>
      <c r="BS9" s="7">
        <v>0</v>
      </c>
      <c r="BT9" s="7">
        <v>0</v>
      </c>
      <c r="BU9" s="7">
        <v>0</v>
      </c>
      <c r="BV9" s="7">
        <v>0</v>
      </c>
      <c r="BW9" s="7">
        <v>0</v>
      </c>
      <c r="BX9" s="7">
        <v>0</v>
      </c>
      <c r="BY9" s="7">
        <v>0</v>
      </c>
      <c r="BZ9" s="7">
        <v>0</v>
      </c>
      <c r="CA9" s="7">
        <v>0</v>
      </c>
      <c r="CB9" s="7">
        <v>0</v>
      </c>
      <c r="CC9" s="7">
        <v>0</v>
      </c>
      <c r="CD9" s="7">
        <v>0</v>
      </c>
      <c r="CE9" s="7">
        <v>0</v>
      </c>
      <c r="CF9" s="7">
        <v>0</v>
      </c>
      <c r="CG9" s="7">
        <v>0</v>
      </c>
      <c r="CH9" s="7">
        <v>0</v>
      </c>
      <c r="CI9" s="7">
        <v>0</v>
      </c>
      <c r="CJ9" s="7">
        <v>0</v>
      </c>
      <c r="CK9" s="7">
        <v>0</v>
      </c>
      <c r="CL9" s="7">
        <v>0</v>
      </c>
      <c r="CM9" s="7">
        <v>0</v>
      </c>
      <c r="CN9" s="7">
        <v>0</v>
      </c>
      <c r="CO9" s="7">
        <v>0</v>
      </c>
    </row>
    <row r="10" spans="1:94" hidden="1" outlineLevel="3">
      <c r="A10" s="16" t="s">
        <v>24</v>
      </c>
      <c r="B10" s="7">
        <v>3.9789314915721031E-3</v>
      </c>
      <c r="C10" s="11">
        <v>7.7397708038839776E-3</v>
      </c>
      <c r="D10" s="7">
        <v>8.20619051457111E-3</v>
      </c>
      <c r="E10" s="7">
        <v>5.4017078390628352E-3</v>
      </c>
      <c r="F10" s="7">
        <v>4.390531874386326E-3</v>
      </c>
      <c r="G10" s="7">
        <v>3.6261187908290986E-3</v>
      </c>
      <c r="H10" s="7">
        <v>3.3363025769155528E-3</v>
      </c>
      <c r="I10" s="7">
        <v>3.2986520102287202E-3</v>
      </c>
      <c r="J10" s="7">
        <v>3.3771287183840693E-3</v>
      </c>
      <c r="K10" s="7">
        <v>2.69987271146263E-3</v>
      </c>
      <c r="L10" s="7">
        <v>2.9506491885846822E-3</v>
      </c>
      <c r="M10" s="7">
        <v>2.5046929684861509E-3</v>
      </c>
      <c r="N10" s="7">
        <v>2.9869855556024067E-3</v>
      </c>
      <c r="O10" s="7">
        <v>2.7446449028509365E-3</v>
      </c>
      <c r="P10" s="7">
        <v>2.9886705017684086E-3</v>
      </c>
      <c r="Q10" s="7">
        <v>2.6500221628736253E-3</v>
      </c>
      <c r="R10" s="7">
        <v>2.9101010380153747E-3</v>
      </c>
      <c r="S10" s="7">
        <v>3.3313389917877089E-3</v>
      </c>
      <c r="T10" s="7">
        <v>3.863156396135554E-3</v>
      </c>
      <c r="U10" s="7">
        <v>3.0207452187753503E-3</v>
      </c>
      <c r="V10" s="7">
        <v>3.3713704970563998E-3</v>
      </c>
      <c r="W10" s="7">
        <v>3.1172948268000621E-3</v>
      </c>
      <c r="X10" s="7">
        <v>2.3871079412989731E-3</v>
      </c>
      <c r="Y10" s="7">
        <v>4.1347411791142008E-3</v>
      </c>
      <c r="Z10" s="7">
        <v>4.4811906571472875E-3</v>
      </c>
      <c r="AA10" s="7">
        <v>3.6805279030541977E-3</v>
      </c>
      <c r="AB10" s="7">
        <v>2.553794740206007E-3</v>
      </c>
      <c r="AC10" s="7">
        <v>3.1594037573812379E-3</v>
      </c>
      <c r="AD10" s="7">
        <v>4.695852818744922E-3</v>
      </c>
      <c r="AE10" s="7">
        <v>3.7328405820356244E-3</v>
      </c>
      <c r="AF10" s="7">
        <v>2.9831594721142544E-3</v>
      </c>
      <c r="AG10" s="7">
        <v>3.3897747326179398E-3</v>
      </c>
      <c r="AH10" s="7">
        <v>4.4644989452806288E-3</v>
      </c>
      <c r="AI10" s="7">
        <v>3.7192904747087581E-3</v>
      </c>
      <c r="AJ10" s="7">
        <v>3.000112650554903E-3</v>
      </c>
      <c r="AK10" s="7">
        <v>3.3226364768482444E-3</v>
      </c>
      <c r="AL10" s="7">
        <v>2.8806586711519018E-3</v>
      </c>
      <c r="AM10" s="7">
        <v>4.7538911379192313E-3</v>
      </c>
      <c r="AN10" s="7">
        <v>3.6087823202680135E-3</v>
      </c>
      <c r="AO10" s="7">
        <v>5.2944737324076511E-3</v>
      </c>
      <c r="AP10" s="7">
        <v>3.7530937496184922E-3</v>
      </c>
      <c r="AQ10" s="7">
        <v>3.6750615002616731E-3</v>
      </c>
      <c r="AR10" s="7">
        <v>7.3451260581637737E-3</v>
      </c>
      <c r="AS10" s="7">
        <v>4.6574510884281189E-3</v>
      </c>
      <c r="AT10" s="7">
        <v>5.3846284716245283E-3</v>
      </c>
      <c r="AU10" s="7">
        <v>6.0970785623346716E-3</v>
      </c>
      <c r="AV10" s="7">
        <v>2.7594570452973851E-3</v>
      </c>
      <c r="AW10" s="7">
        <v>7.0264215508609451E-3</v>
      </c>
      <c r="AX10" s="7">
        <v>3.0314241332777942E-3</v>
      </c>
      <c r="AY10" s="7">
        <v>4.2708970725765377E-3</v>
      </c>
      <c r="AZ10" s="7">
        <v>4.916365840148088E-3</v>
      </c>
      <c r="BA10" s="7">
        <v>4.3034401225268207E-3</v>
      </c>
      <c r="BB10" s="7">
        <v>5.9655154719069868E-3</v>
      </c>
      <c r="BC10" s="7">
        <v>5.7500914421003534E-3</v>
      </c>
      <c r="BD10" s="7">
        <v>7.3786344282989434E-3</v>
      </c>
      <c r="BE10" s="7">
        <v>5.442965845772493E-3</v>
      </c>
      <c r="BF10" s="7">
        <v>5.091477821337005E-3</v>
      </c>
      <c r="BG10" s="7">
        <v>4.5394135232939914E-3</v>
      </c>
      <c r="BH10" s="7">
        <v>5.5069170166259594E-3</v>
      </c>
      <c r="BI10" s="7">
        <v>2.8159343240484968E-3</v>
      </c>
      <c r="BJ10" s="7">
        <v>4.185014331536771E-3</v>
      </c>
      <c r="BK10" s="7">
        <v>4.0227313648054236E-3</v>
      </c>
      <c r="BL10" s="7">
        <v>3.9542569851224929E-3</v>
      </c>
      <c r="BM10" s="7">
        <v>3.9219638750087205E-3</v>
      </c>
      <c r="BN10" s="7">
        <v>6.7271728959565789E-3</v>
      </c>
      <c r="BO10" s="7">
        <v>4.6716739531224138E-3</v>
      </c>
      <c r="BP10" s="7">
        <v>3.879068172210337E-3</v>
      </c>
      <c r="BQ10" s="7">
        <v>8.3268164967675792E-3</v>
      </c>
      <c r="BR10" s="7">
        <v>6.424622098708266E-3</v>
      </c>
      <c r="BS10" s="7">
        <v>5.9088880229086933E-3</v>
      </c>
      <c r="BT10" s="7">
        <v>8.5917067061789254E-3</v>
      </c>
      <c r="BU10" s="7">
        <v>4.0154404330935405E-3</v>
      </c>
      <c r="BV10" s="7">
        <v>2.3165990021793421E-3</v>
      </c>
      <c r="BW10" s="7">
        <v>3.3421586201559323E-3</v>
      </c>
      <c r="BX10" s="7">
        <v>2.6094403084452595E-3</v>
      </c>
      <c r="BY10" s="7">
        <v>7.6414497921267555E-3</v>
      </c>
      <c r="BZ10" s="7">
        <v>3.7546912669738394E-3</v>
      </c>
      <c r="CA10" s="7">
        <v>5.3948888130695245E-3</v>
      </c>
      <c r="CB10" s="7">
        <v>2.2166073928452028E-2</v>
      </c>
      <c r="CC10" s="7">
        <v>5.2194277151544378E-3</v>
      </c>
      <c r="CD10" s="7">
        <v>4.5176612501291093E-3</v>
      </c>
      <c r="CE10" s="7">
        <v>5.3386602556767006E-3</v>
      </c>
      <c r="CF10" s="7">
        <v>0</v>
      </c>
      <c r="CG10" s="7">
        <v>0</v>
      </c>
      <c r="CH10" s="7">
        <v>0</v>
      </c>
      <c r="CI10" s="7">
        <v>0</v>
      </c>
      <c r="CJ10" s="7">
        <v>0</v>
      </c>
      <c r="CK10" s="7">
        <v>0</v>
      </c>
      <c r="CL10" s="7">
        <v>0</v>
      </c>
      <c r="CM10" s="7">
        <v>0</v>
      </c>
      <c r="CN10" s="7">
        <v>0</v>
      </c>
      <c r="CO10" s="7">
        <v>0</v>
      </c>
    </row>
    <row r="11" spans="1:94" hidden="1" outlineLevel="3">
      <c r="A11" s="16" t="s">
        <v>138</v>
      </c>
      <c r="B11" s="7">
        <v>3.4842170178186603E-2</v>
      </c>
      <c r="C11" s="11">
        <v>3.4842170178186589E-2</v>
      </c>
      <c r="D11" s="7">
        <v>3.4842170178186589E-2</v>
      </c>
      <c r="E11" s="7">
        <v>3.4842170178186589E-2</v>
      </c>
      <c r="F11" s="7">
        <v>3.4842170178186589E-2</v>
      </c>
      <c r="G11" s="7">
        <v>3.4842170178186589E-2</v>
      </c>
      <c r="H11" s="7">
        <v>3.4842170178186589E-2</v>
      </c>
      <c r="I11" s="7">
        <v>3.4842170178186589E-2</v>
      </c>
      <c r="J11" s="7">
        <v>3.4842170178186589E-2</v>
      </c>
      <c r="K11" s="7">
        <v>3.4842170178186589E-2</v>
      </c>
      <c r="L11" s="7">
        <v>3.4842170178186589E-2</v>
      </c>
      <c r="M11" s="7">
        <v>3.4842170178186589E-2</v>
      </c>
      <c r="N11" s="7">
        <v>3.4842170178186589E-2</v>
      </c>
      <c r="O11" s="7">
        <v>3.4842170178186589E-2</v>
      </c>
      <c r="P11" s="7">
        <v>3.4842170178186589E-2</v>
      </c>
      <c r="Q11" s="7">
        <v>3.4842170178186589E-2</v>
      </c>
      <c r="R11" s="7">
        <v>3.4842170178186589E-2</v>
      </c>
      <c r="S11" s="7">
        <v>3.4842170178186589E-2</v>
      </c>
      <c r="T11" s="7">
        <v>3.4842170178186589E-2</v>
      </c>
      <c r="U11" s="7">
        <v>3.4842170178186589E-2</v>
      </c>
      <c r="V11" s="7">
        <v>3.4842170178186589E-2</v>
      </c>
      <c r="W11" s="7">
        <v>3.4842170178186589E-2</v>
      </c>
      <c r="X11" s="7">
        <v>3.4842170178186589E-2</v>
      </c>
      <c r="Y11" s="7">
        <v>3.4842170178186589E-2</v>
      </c>
      <c r="Z11" s="7">
        <v>3.4842170178186589E-2</v>
      </c>
      <c r="AA11" s="7">
        <v>3.4842170178186589E-2</v>
      </c>
      <c r="AB11" s="7">
        <v>3.4842170178186589E-2</v>
      </c>
      <c r="AC11" s="7">
        <v>3.4842170178186589E-2</v>
      </c>
      <c r="AD11" s="7">
        <v>3.4842170178186589E-2</v>
      </c>
      <c r="AE11" s="7">
        <v>3.4842170178186589E-2</v>
      </c>
      <c r="AF11" s="7">
        <v>3.4842170178186589E-2</v>
      </c>
      <c r="AG11" s="7">
        <v>3.4842170178186589E-2</v>
      </c>
      <c r="AH11" s="7">
        <v>3.4842170178186589E-2</v>
      </c>
      <c r="AI11" s="7">
        <v>3.4842170178186589E-2</v>
      </c>
      <c r="AJ11" s="7">
        <v>3.4842170178186589E-2</v>
      </c>
      <c r="AK11" s="7">
        <v>3.4842170178186589E-2</v>
      </c>
      <c r="AL11" s="7">
        <v>3.4842170178186589E-2</v>
      </c>
      <c r="AM11" s="7">
        <v>3.4842170178186589E-2</v>
      </c>
      <c r="AN11" s="7">
        <v>3.4842170178186589E-2</v>
      </c>
      <c r="AO11" s="7">
        <v>3.4842170178186589E-2</v>
      </c>
      <c r="AP11" s="7">
        <v>3.4842170178186589E-2</v>
      </c>
      <c r="AQ11" s="7">
        <v>3.4842170178186589E-2</v>
      </c>
      <c r="AR11" s="7">
        <v>3.4842170178186589E-2</v>
      </c>
      <c r="AS11" s="7">
        <v>3.4842170178186589E-2</v>
      </c>
      <c r="AT11" s="7">
        <v>3.4842170178186589E-2</v>
      </c>
      <c r="AU11" s="7">
        <v>3.4842170178186589E-2</v>
      </c>
      <c r="AV11" s="7">
        <v>3.4842170178186589E-2</v>
      </c>
      <c r="AW11" s="7">
        <v>3.4842170178186589E-2</v>
      </c>
      <c r="AX11" s="7">
        <v>3.4842170178186589E-2</v>
      </c>
      <c r="AY11" s="7">
        <v>3.4842170178186589E-2</v>
      </c>
      <c r="AZ11" s="7">
        <v>3.4842170178186589E-2</v>
      </c>
      <c r="BA11" s="7">
        <v>3.4842170178186589E-2</v>
      </c>
      <c r="BB11" s="7">
        <v>3.4842170178186589E-2</v>
      </c>
      <c r="BC11" s="7">
        <v>3.4842170178186589E-2</v>
      </c>
      <c r="BD11" s="7">
        <v>3.4842170178186589E-2</v>
      </c>
      <c r="BE11" s="7">
        <v>3.4842170178186589E-2</v>
      </c>
      <c r="BF11" s="7">
        <v>3.4842170178186589E-2</v>
      </c>
      <c r="BG11" s="7">
        <v>3.4842170178186589E-2</v>
      </c>
      <c r="BH11" s="7">
        <v>3.4842170178186589E-2</v>
      </c>
      <c r="BI11" s="7">
        <v>3.4842170178186589E-2</v>
      </c>
      <c r="BJ11" s="7">
        <v>3.4842170178186589E-2</v>
      </c>
      <c r="BK11" s="7">
        <v>3.4842170178186589E-2</v>
      </c>
      <c r="BL11" s="7">
        <v>3.4842170178186589E-2</v>
      </c>
      <c r="BM11" s="7">
        <v>3.4842170178186589E-2</v>
      </c>
      <c r="BN11" s="7">
        <v>3.4842170178186589E-2</v>
      </c>
      <c r="BO11" s="7">
        <v>3.4842170178186589E-2</v>
      </c>
      <c r="BP11" s="7">
        <v>3.4842170178186589E-2</v>
      </c>
      <c r="BQ11" s="7">
        <v>3.4842170178186589E-2</v>
      </c>
      <c r="BR11" s="7">
        <v>3.4842170178186589E-2</v>
      </c>
      <c r="BS11" s="7">
        <v>3.4842170178186589E-2</v>
      </c>
      <c r="BT11" s="7">
        <v>3.4842170178186589E-2</v>
      </c>
      <c r="BU11" s="7">
        <v>3.4842170178186589E-2</v>
      </c>
      <c r="BV11" s="7">
        <v>3.4842170178186589E-2</v>
      </c>
      <c r="BW11" s="7">
        <v>3.4842170178186589E-2</v>
      </c>
      <c r="BX11" s="7">
        <v>3.4842170178186589E-2</v>
      </c>
      <c r="BY11" s="7">
        <v>3.4842170178186589E-2</v>
      </c>
      <c r="BZ11" s="7">
        <v>3.4842170178186589E-2</v>
      </c>
      <c r="CA11" s="7">
        <v>3.4842170178186589E-2</v>
      </c>
      <c r="CB11" s="7">
        <v>3.4842170178186589E-2</v>
      </c>
      <c r="CC11" s="7">
        <v>3.4842170178186589E-2</v>
      </c>
      <c r="CD11" s="7">
        <v>3.4842170178186589E-2</v>
      </c>
      <c r="CE11" s="7">
        <v>3.4842170178186589E-2</v>
      </c>
      <c r="CF11" s="7">
        <v>0</v>
      </c>
      <c r="CG11" s="7">
        <v>0</v>
      </c>
      <c r="CH11" s="7">
        <v>0</v>
      </c>
      <c r="CI11" s="7">
        <v>0</v>
      </c>
      <c r="CJ11" s="7">
        <v>0</v>
      </c>
      <c r="CK11" s="7">
        <v>0</v>
      </c>
      <c r="CL11" s="7">
        <v>0</v>
      </c>
      <c r="CM11" s="7">
        <v>0</v>
      </c>
      <c r="CN11" s="7">
        <v>0</v>
      </c>
      <c r="CO11" s="7">
        <v>0</v>
      </c>
    </row>
    <row r="12" spans="1:94" outlineLevel="2" collapsed="1">
      <c r="A12" s="77" t="s">
        <v>19</v>
      </c>
      <c r="B12" s="7">
        <v>0.24170761206945193</v>
      </c>
      <c r="C12" s="11">
        <v>0.13113622410057776</v>
      </c>
      <c r="D12" s="7">
        <v>0.1314942780787281</v>
      </c>
      <c r="E12" s="7">
        <v>0.13224704906143994</v>
      </c>
      <c r="F12" s="7">
        <v>0.13312605032077499</v>
      </c>
      <c r="G12" s="7">
        <v>0.13524643824670216</v>
      </c>
      <c r="H12" s="7">
        <v>0.13907677844946878</v>
      </c>
      <c r="I12" s="7">
        <v>0.14470534446761907</v>
      </c>
      <c r="J12" s="7">
        <v>0.15174360527811839</v>
      </c>
      <c r="K12" s="7">
        <v>0.15337713738523578</v>
      </c>
      <c r="L12" s="7">
        <v>0.16369323781571618</v>
      </c>
      <c r="M12" s="7">
        <v>0.169506824843381</v>
      </c>
      <c r="N12" s="7">
        <v>0.17105106374389661</v>
      </c>
      <c r="O12" s="7">
        <v>0.17819030316732429</v>
      </c>
      <c r="P12" s="7">
        <v>0.18934269789910979</v>
      </c>
      <c r="Q12" s="7">
        <v>0.1990401069675129</v>
      </c>
      <c r="R12" s="7">
        <v>0.21130548696671275</v>
      </c>
      <c r="S12" s="7">
        <v>0.22552867641244231</v>
      </c>
      <c r="T12" s="7">
        <v>0.23944265134989137</v>
      </c>
      <c r="U12" s="7">
        <v>0.25261745146176007</v>
      </c>
      <c r="V12" s="7">
        <v>0.27779340677759029</v>
      </c>
      <c r="W12" s="7">
        <v>0.28963775750587872</v>
      </c>
      <c r="X12" s="7">
        <v>0.30990687044176463</v>
      </c>
      <c r="Y12" s="7">
        <v>0.32368149336138469</v>
      </c>
      <c r="Z12" s="7">
        <v>0.34141676369104768</v>
      </c>
      <c r="AA12" s="7">
        <v>0.35942927728132101</v>
      </c>
      <c r="AB12" s="7">
        <v>0.37480137487912829</v>
      </c>
      <c r="AC12" s="7">
        <v>0.38069857369740612</v>
      </c>
      <c r="AD12" s="7">
        <v>0.38720031161782986</v>
      </c>
      <c r="AE12" s="7">
        <v>0.39103460763243725</v>
      </c>
      <c r="AF12" s="7">
        <v>0.39197589531318977</v>
      </c>
      <c r="AG12" s="7">
        <v>0.39397818713216581</v>
      </c>
      <c r="AH12" s="7">
        <v>0.38793774135335363</v>
      </c>
      <c r="AI12" s="7">
        <v>0.38336347879834831</v>
      </c>
      <c r="AJ12" s="7">
        <v>0.37468457994536458</v>
      </c>
      <c r="AK12" s="7">
        <v>0.36997335293558814</v>
      </c>
      <c r="AL12" s="7">
        <v>0.36207606742273279</v>
      </c>
      <c r="AM12" s="7">
        <v>0.35107489939242881</v>
      </c>
      <c r="AN12" s="7">
        <v>0.33610320532224169</v>
      </c>
      <c r="AO12" s="7">
        <v>0.33047137147764788</v>
      </c>
      <c r="AP12" s="7">
        <v>0.32323552724184462</v>
      </c>
      <c r="AQ12" s="7">
        <v>0.31362690443900387</v>
      </c>
      <c r="AR12" s="7">
        <v>0.30353420105711637</v>
      </c>
      <c r="AS12" s="7">
        <v>0.29983465982425639</v>
      </c>
      <c r="AT12" s="7">
        <v>0.29388443639202833</v>
      </c>
      <c r="AU12" s="7">
        <v>0.29059774060562354</v>
      </c>
      <c r="AV12" s="7">
        <v>0.29211798352228541</v>
      </c>
      <c r="AW12" s="7">
        <v>0.29172365977685455</v>
      </c>
      <c r="AX12" s="7">
        <v>0.28691435995933623</v>
      </c>
      <c r="AY12" s="7">
        <v>0.28887318495871633</v>
      </c>
      <c r="AZ12" s="7">
        <v>0.29261609580597447</v>
      </c>
      <c r="BA12" s="7">
        <v>0.29781345848052193</v>
      </c>
      <c r="BB12" s="7">
        <v>0.29919622064630697</v>
      </c>
      <c r="BC12" s="7">
        <v>0.30217054329966581</v>
      </c>
      <c r="BD12" s="7">
        <v>0.31074309060927763</v>
      </c>
      <c r="BE12" s="7">
        <v>0.30890141010911376</v>
      </c>
      <c r="BF12" s="7">
        <v>0.31435492620200617</v>
      </c>
      <c r="BG12" s="7">
        <v>0.31725734922775972</v>
      </c>
      <c r="BH12" s="7">
        <v>0.31329395658177622</v>
      </c>
      <c r="BI12" s="7">
        <v>0.32040936120203062</v>
      </c>
      <c r="BJ12" s="7">
        <v>0.3207344431432857</v>
      </c>
      <c r="BK12" s="7">
        <v>0.32382875487892093</v>
      </c>
      <c r="BL12" s="7">
        <v>0.32366105983764504</v>
      </c>
      <c r="BM12" s="7">
        <v>0.32392519764561356</v>
      </c>
      <c r="BN12" s="7">
        <v>0.32837191239267816</v>
      </c>
      <c r="BO12" s="7">
        <v>0.33576338610559736</v>
      </c>
      <c r="BP12" s="7">
        <v>0.33695569770825706</v>
      </c>
      <c r="BQ12" s="7">
        <v>0.33957877143508747</v>
      </c>
      <c r="BR12" s="7">
        <v>0.33689696778779343</v>
      </c>
      <c r="BS12" s="7">
        <v>0.33781642662577271</v>
      </c>
      <c r="BT12" s="7">
        <v>0.33722520450881599</v>
      </c>
      <c r="BU12" s="7">
        <v>0.34624985120570256</v>
      </c>
      <c r="BV12" s="7">
        <v>0.3480512901002582</v>
      </c>
      <c r="BW12" s="7">
        <v>0.34888501921327059</v>
      </c>
      <c r="BX12" s="7">
        <v>0.34506613658566515</v>
      </c>
      <c r="BY12" s="7">
        <v>0.33957323496730107</v>
      </c>
      <c r="BZ12" s="7">
        <v>0.34559223892401869</v>
      </c>
      <c r="CA12" s="7">
        <v>0.34799439834972545</v>
      </c>
      <c r="CB12" s="7">
        <v>0.3483072603360805</v>
      </c>
      <c r="CC12" s="7">
        <v>0.34862012232243561</v>
      </c>
      <c r="CD12" s="7">
        <v>0.34893298430879066</v>
      </c>
      <c r="CE12" s="7">
        <v>0.34924584629514571</v>
      </c>
      <c r="CF12" s="7">
        <v>0</v>
      </c>
      <c r="CG12" s="7">
        <v>0</v>
      </c>
      <c r="CH12" s="7">
        <v>0</v>
      </c>
      <c r="CI12" s="7">
        <v>0</v>
      </c>
      <c r="CJ12" s="7">
        <v>0</v>
      </c>
      <c r="CK12" s="7">
        <v>0</v>
      </c>
      <c r="CL12" s="7">
        <v>0</v>
      </c>
      <c r="CM12" s="7">
        <v>0</v>
      </c>
      <c r="CN12" s="7">
        <v>0</v>
      </c>
      <c r="CO12" s="7">
        <v>0</v>
      </c>
    </row>
    <row r="13" spans="1:94" hidden="1" outlineLevel="3">
      <c r="A13" s="16" t="s">
        <v>20</v>
      </c>
      <c r="B13" s="7">
        <v>3.6693854403054846E-3</v>
      </c>
      <c r="C13" s="11">
        <v>0</v>
      </c>
      <c r="D13" s="7">
        <v>0</v>
      </c>
      <c r="E13" s="7">
        <v>6.0929829917629152E-5</v>
      </c>
      <c r="F13" s="7">
        <v>2.4808993645835075E-4</v>
      </c>
      <c r="G13" s="7">
        <v>1.6766367095911159E-3</v>
      </c>
      <c r="H13" s="7">
        <v>3.8992894326658877E-3</v>
      </c>
      <c r="I13" s="7">
        <v>6.6168635589772089E-3</v>
      </c>
      <c r="J13" s="7">
        <v>1.0474651056688983E-2</v>
      </c>
      <c r="K13" s="7">
        <v>6.6025856147311187E-3</v>
      </c>
      <c r="L13" s="7">
        <v>1.1099533486477424E-2</v>
      </c>
      <c r="M13" s="7">
        <v>1.0334275979271296E-2</v>
      </c>
      <c r="N13" s="7">
        <v>4.327889506917963E-3</v>
      </c>
      <c r="O13" s="7">
        <v>4.4714148121381431E-3</v>
      </c>
      <c r="P13" s="7">
        <v>6.4486321289470147E-3</v>
      </c>
      <c r="Q13" s="7">
        <v>5.6869858019939178E-3</v>
      </c>
      <c r="R13" s="7">
        <v>8.5463387101701871E-3</v>
      </c>
      <c r="S13" s="7">
        <v>9.0759475960283179E-3</v>
      </c>
      <c r="T13" s="7">
        <v>9.7151079700628744E-3</v>
      </c>
      <c r="U13" s="7">
        <v>6.9679911927270737E-3</v>
      </c>
      <c r="V13" s="7">
        <v>1.1545128576455253E-2</v>
      </c>
      <c r="W13" s="7">
        <v>5.0302443772085618E-3</v>
      </c>
      <c r="X13" s="7">
        <v>8.4899843776647596E-3</v>
      </c>
      <c r="Y13" s="7">
        <v>3.4816178692758074E-3</v>
      </c>
      <c r="Z13" s="7">
        <v>2.2266877942747972E-3</v>
      </c>
      <c r="AA13" s="7">
        <v>2.1631185135640189E-3</v>
      </c>
      <c r="AB13" s="7">
        <v>2.3596503393462629E-3</v>
      </c>
      <c r="AC13" s="7">
        <v>5.3990897260036295E-4</v>
      </c>
      <c r="AD13" s="7">
        <v>0</v>
      </c>
      <c r="AE13" s="7">
        <v>0</v>
      </c>
      <c r="AF13" s="7">
        <v>0</v>
      </c>
      <c r="AG13" s="7">
        <v>0</v>
      </c>
      <c r="AH13" s="7">
        <v>0</v>
      </c>
      <c r="AI13" s="7">
        <v>0</v>
      </c>
      <c r="AJ13" s="7">
        <v>0</v>
      </c>
      <c r="AK13" s="7">
        <v>0</v>
      </c>
      <c r="AL13" s="7">
        <v>0</v>
      </c>
      <c r="AM13" s="7">
        <v>0</v>
      </c>
      <c r="AN13" s="7">
        <v>0</v>
      </c>
      <c r="AO13" s="7">
        <v>0</v>
      </c>
      <c r="AP13" s="7">
        <v>0</v>
      </c>
      <c r="AQ13" s="7">
        <v>0</v>
      </c>
      <c r="AR13" s="7">
        <v>0</v>
      </c>
      <c r="AS13" s="7">
        <v>0</v>
      </c>
      <c r="AT13" s="7">
        <v>0</v>
      </c>
      <c r="AU13" s="7">
        <v>0</v>
      </c>
      <c r="AV13" s="7">
        <v>0</v>
      </c>
      <c r="AW13" s="7">
        <v>0</v>
      </c>
      <c r="AX13" s="7">
        <v>0</v>
      </c>
      <c r="AY13" s="7">
        <v>0</v>
      </c>
      <c r="AZ13" s="7">
        <v>0</v>
      </c>
      <c r="BA13" s="7">
        <v>0</v>
      </c>
      <c r="BB13" s="7">
        <v>0</v>
      </c>
      <c r="BC13" s="7">
        <v>0</v>
      </c>
      <c r="BD13" s="7">
        <v>0</v>
      </c>
      <c r="BE13" s="7">
        <v>0</v>
      </c>
      <c r="BF13" s="7">
        <v>0</v>
      </c>
      <c r="BG13" s="7">
        <v>0</v>
      </c>
      <c r="BH13" s="7">
        <v>0</v>
      </c>
      <c r="BI13" s="7">
        <v>0</v>
      </c>
      <c r="BJ13" s="7">
        <v>0</v>
      </c>
      <c r="BK13" s="7">
        <v>0</v>
      </c>
      <c r="BL13" s="7">
        <v>0</v>
      </c>
      <c r="BM13" s="7">
        <v>0</v>
      </c>
      <c r="BN13" s="7">
        <v>0</v>
      </c>
      <c r="BO13" s="7">
        <v>0</v>
      </c>
      <c r="BP13" s="7">
        <v>0</v>
      </c>
      <c r="BQ13" s="7">
        <v>0</v>
      </c>
      <c r="BR13" s="7">
        <v>0</v>
      </c>
      <c r="BS13" s="7">
        <v>0</v>
      </c>
      <c r="BT13" s="7">
        <v>0</v>
      </c>
      <c r="BU13" s="7">
        <v>0</v>
      </c>
      <c r="BV13" s="7">
        <v>0</v>
      </c>
      <c r="BW13" s="7">
        <v>0</v>
      </c>
      <c r="BX13" s="7">
        <v>0</v>
      </c>
      <c r="BY13" s="7">
        <v>0</v>
      </c>
      <c r="BZ13" s="7">
        <v>0</v>
      </c>
      <c r="CA13" s="7">
        <v>0</v>
      </c>
      <c r="CB13" s="7">
        <v>0</v>
      </c>
      <c r="CC13" s="7">
        <v>0</v>
      </c>
      <c r="CD13" s="7">
        <v>0</v>
      </c>
      <c r="CE13" s="7">
        <v>0</v>
      </c>
      <c r="CF13" s="7">
        <v>0</v>
      </c>
      <c r="CG13" s="7">
        <v>0</v>
      </c>
      <c r="CH13" s="7">
        <v>0</v>
      </c>
      <c r="CI13" s="7">
        <v>0</v>
      </c>
      <c r="CJ13" s="7">
        <v>0</v>
      </c>
      <c r="CK13" s="7">
        <v>0</v>
      </c>
      <c r="CL13" s="7">
        <v>0</v>
      </c>
      <c r="CM13" s="7">
        <v>0</v>
      </c>
      <c r="CN13" s="7">
        <v>0</v>
      </c>
      <c r="CO13" s="7">
        <v>0</v>
      </c>
    </row>
    <row r="14" spans="1:94" hidden="1" outlineLevel="3">
      <c r="A14" s="16" t="s">
        <v>21</v>
      </c>
      <c r="B14" s="7">
        <v>1.9512925460418217E-3</v>
      </c>
      <c r="C14" s="11">
        <v>4.7040397326175197E-3</v>
      </c>
      <c r="D14" s="7">
        <v>3.881269777777994E-3</v>
      </c>
      <c r="E14" s="7">
        <v>3.3922869975826189E-3</v>
      </c>
      <c r="F14" s="7">
        <v>2.9033042173872707E-3</v>
      </c>
      <c r="G14" s="7">
        <v>2.4143214371919403E-3</v>
      </c>
      <c r="H14" s="7">
        <v>1.9438634412798886E-3</v>
      </c>
      <c r="I14" s="7">
        <v>1.5689383678344616E-3</v>
      </c>
      <c r="J14" s="7">
        <v>1.3078784830788293E-3</v>
      </c>
      <c r="K14" s="7">
        <v>1.0661337681389747E-3</v>
      </c>
      <c r="L14" s="7">
        <v>9.2685998935892772E-4</v>
      </c>
      <c r="M14" s="7">
        <v>9.6727090421673892E-4</v>
      </c>
      <c r="N14" s="7">
        <v>1.0172130189111713E-3</v>
      </c>
      <c r="O14" s="7">
        <v>1.0067009142722574E-3</v>
      </c>
      <c r="P14" s="7">
        <v>9.5353625688333963E-4</v>
      </c>
      <c r="Q14" s="7">
        <v>9.80794224992979E-4</v>
      </c>
      <c r="R14" s="7">
        <v>1.0711608537751463E-3</v>
      </c>
      <c r="S14" s="7">
        <v>1.1168604681742096E-3</v>
      </c>
      <c r="T14" s="7">
        <v>1.1713728031284062E-3</v>
      </c>
      <c r="U14" s="7">
        <v>1.2591136060116684E-3</v>
      </c>
      <c r="V14" s="7">
        <v>1.2983447676345598E-3</v>
      </c>
      <c r="W14" s="7">
        <v>1.3255889543915993E-3</v>
      </c>
      <c r="X14" s="7">
        <v>1.4147013688169767E-3</v>
      </c>
      <c r="Y14" s="7">
        <v>1.4727028267303459E-3</v>
      </c>
      <c r="Z14" s="7">
        <v>1.5178850843526018E-3</v>
      </c>
      <c r="AA14" s="7">
        <v>1.4751268748042997E-3</v>
      </c>
      <c r="AB14" s="7">
        <v>1.4694366976410896E-3</v>
      </c>
      <c r="AC14" s="7">
        <v>1.4775697252050451E-3</v>
      </c>
      <c r="AD14" s="7">
        <v>1.4736406085908373E-3</v>
      </c>
      <c r="AE14" s="7">
        <v>1.4562472501739264E-3</v>
      </c>
      <c r="AF14" s="7">
        <v>1.4449070699711715E-3</v>
      </c>
      <c r="AG14" s="7">
        <v>1.4482384966400745E-3</v>
      </c>
      <c r="AH14" s="7">
        <v>1.5931714768851824E-3</v>
      </c>
      <c r="AI14" s="7">
        <v>1.6142177562610566E-3</v>
      </c>
      <c r="AJ14" s="7">
        <v>1.7165072766959027E-3</v>
      </c>
      <c r="AK14" s="7">
        <v>1.8537177757968694E-3</v>
      </c>
      <c r="AL14" s="7">
        <v>1.8925827525928735E-3</v>
      </c>
      <c r="AM14" s="7">
        <v>1.9483232376598975E-3</v>
      </c>
      <c r="AN14" s="7">
        <v>2.0306641301153709E-3</v>
      </c>
      <c r="AO14" s="7">
        <v>2.136902692734732E-3</v>
      </c>
      <c r="AP14" s="7">
        <v>2.1713125848355631E-3</v>
      </c>
      <c r="AQ14" s="7">
        <v>2.1892418440776652E-3</v>
      </c>
      <c r="AR14" s="7">
        <v>2.2017545200328312E-3</v>
      </c>
      <c r="AS14" s="7">
        <v>2.4394895179019539E-3</v>
      </c>
      <c r="AT14" s="7">
        <v>2.5126084113689809E-3</v>
      </c>
      <c r="AU14" s="7">
        <v>2.5181244631018308E-3</v>
      </c>
      <c r="AV14" s="7">
        <v>2.5158385820712999E-3</v>
      </c>
      <c r="AW14" s="7">
        <v>2.3560825972227559E-3</v>
      </c>
      <c r="AX14" s="7">
        <v>2.2212942739885401E-3</v>
      </c>
      <c r="AY14" s="7">
        <v>2.8234370646834459E-3</v>
      </c>
      <c r="AZ14" s="7">
        <v>2.9040769304199566E-3</v>
      </c>
      <c r="BA14" s="7">
        <v>2.9173110953604657E-3</v>
      </c>
      <c r="BB14" s="7">
        <v>2.7721077007470851E-3</v>
      </c>
      <c r="BC14" s="7">
        <v>2.779007233891673E-3</v>
      </c>
      <c r="BD14" s="7">
        <v>2.8809876807839325E-3</v>
      </c>
      <c r="BE14" s="7">
        <v>2.7661621536321326E-3</v>
      </c>
      <c r="BF14" s="7">
        <v>3.0560177323756921E-3</v>
      </c>
      <c r="BG14" s="7">
        <v>3.3667352763989827E-3</v>
      </c>
      <c r="BH14" s="7">
        <v>2.5415926129741424E-3</v>
      </c>
      <c r="BI14" s="7">
        <v>2.9862591753371678E-3</v>
      </c>
      <c r="BJ14" s="7">
        <v>3.1418299685399458E-3</v>
      </c>
      <c r="BK14" s="7">
        <v>2.9120441571411225E-3</v>
      </c>
      <c r="BL14" s="7">
        <v>2.8577703860878092E-3</v>
      </c>
      <c r="BM14" s="7">
        <v>3.3405977264054591E-3</v>
      </c>
      <c r="BN14" s="7">
        <v>3.547037768965406E-3</v>
      </c>
      <c r="BO14" s="7">
        <v>3.6872271901443928E-3</v>
      </c>
      <c r="BP14" s="7">
        <v>4.0435139703947059E-3</v>
      </c>
      <c r="BQ14" s="7">
        <v>4.1146743527145056E-3</v>
      </c>
      <c r="BR14" s="7">
        <v>3.6744193864878738E-3</v>
      </c>
      <c r="BS14" s="7">
        <v>4.4332190095537159E-3</v>
      </c>
      <c r="BT14" s="7">
        <v>4.9193152472915384E-3</v>
      </c>
      <c r="BU14" s="7">
        <v>5.0723346812206254E-3</v>
      </c>
      <c r="BV14" s="7">
        <v>4.734312771816458E-3</v>
      </c>
      <c r="BW14" s="7">
        <v>4.9030619223938187E-3</v>
      </c>
      <c r="BX14" s="7">
        <v>4.8331333052877212E-3</v>
      </c>
      <c r="BY14" s="7">
        <v>4.4002371850243773E-3</v>
      </c>
      <c r="BZ14" s="7">
        <v>4.3798117789799421E-3</v>
      </c>
      <c r="CA14" s="7">
        <v>5.7585577439029879E-3</v>
      </c>
      <c r="CB14" s="7">
        <v>5.7107185775847674E-3</v>
      </c>
      <c r="CC14" s="7">
        <v>5.66287941126652E-3</v>
      </c>
      <c r="CD14" s="7">
        <v>5.6150402449482483E-3</v>
      </c>
      <c r="CE14" s="7">
        <v>5.5672010786300009E-3</v>
      </c>
      <c r="CF14" s="7">
        <v>0</v>
      </c>
      <c r="CG14" s="7">
        <v>0</v>
      </c>
      <c r="CH14" s="7">
        <v>0</v>
      </c>
      <c r="CI14" s="7">
        <v>0</v>
      </c>
      <c r="CJ14" s="7">
        <v>0</v>
      </c>
      <c r="CK14" s="7">
        <v>0</v>
      </c>
      <c r="CL14" s="7">
        <v>0</v>
      </c>
      <c r="CM14" s="7">
        <v>0</v>
      </c>
      <c r="CN14" s="7">
        <v>0</v>
      </c>
      <c r="CO14" s="7">
        <v>0</v>
      </c>
    </row>
    <row r="15" spans="1:94" hidden="1" outlineLevel="3">
      <c r="A15" s="16" t="s">
        <v>59</v>
      </c>
      <c r="B15" s="7">
        <v>0.23608693408310477</v>
      </c>
      <c r="C15" s="11">
        <v>0.12643218436796044</v>
      </c>
      <c r="D15" s="7">
        <v>0.12761300830095001</v>
      </c>
      <c r="E15" s="7">
        <v>0.12879383223393961</v>
      </c>
      <c r="F15" s="7">
        <v>0.12997465616692919</v>
      </c>
      <c r="G15" s="7">
        <v>0.13115548009991904</v>
      </c>
      <c r="H15" s="7">
        <v>0.13323362557552301</v>
      </c>
      <c r="I15" s="7">
        <v>0.13651954254080731</v>
      </c>
      <c r="J15" s="7">
        <v>0.13996107573835062</v>
      </c>
      <c r="K15" s="7">
        <v>0.14570841800236561</v>
      </c>
      <c r="L15" s="7">
        <v>0.15166684433987965</v>
      </c>
      <c r="M15" s="7">
        <v>0.15820527795989289</v>
      </c>
      <c r="N15" s="7">
        <v>0.16570596121806744</v>
      </c>
      <c r="O15" s="7">
        <v>0.17271218744091385</v>
      </c>
      <c r="P15" s="7">
        <v>0.18194052951327952</v>
      </c>
      <c r="Q15" s="7">
        <v>0.192372326940526</v>
      </c>
      <c r="R15" s="7">
        <v>0.20168798740276747</v>
      </c>
      <c r="S15" s="7">
        <v>0.21533586834823959</v>
      </c>
      <c r="T15" s="7">
        <v>0.22855617057670019</v>
      </c>
      <c r="U15" s="7">
        <v>0.24439034666302131</v>
      </c>
      <c r="V15" s="7">
        <v>0.26494993343350204</v>
      </c>
      <c r="W15" s="7">
        <v>0.28328192417427955</v>
      </c>
      <c r="X15" s="7">
        <v>0.300002184695284</v>
      </c>
      <c r="Y15" s="7">
        <v>0.31872717266537753</v>
      </c>
      <c r="Z15" s="7">
        <v>0.33767219081242156</v>
      </c>
      <c r="AA15" s="7">
        <v>0.35579103189295186</v>
      </c>
      <c r="AB15" s="7">
        <v>0.37097228784214048</v>
      </c>
      <c r="AC15" s="7">
        <v>0.37868109499960056</v>
      </c>
      <c r="AD15" s="7">
        <v>0.38572667100923835</v>
      </c>
      <c r="AE15" s="7">
        <v>0.3895783603822624</v>
      </c>
      <c r="AF15" s="7">
        <v>0.39053098824322063</v>
      </c>
      <c r="AG15" s="7">
        <v>0.39252994863552615</v>
      </c>
      <c r="AH15" s="7">
        <v>0.3863445698764697</v>
      </c>
      <c r="AI15" s="7">
        <v>0.38174926104208828</v>
      </c>
      <c r="AJ15" s="7">
        <v>0.37296807266866844</v>
      </c>
      <c r="AK15" s="7">
        <v>0.36811963515979029</v>
      </c>
      <c r="AL15" s="7">
        <v>0.36018348467013817</v>
      </c>
      <c r="AM15" s="7">
        <v>0.3491265761547705</v>
      </c>
      <c r="AN15" s="7">
        <v>0.33407254119212493</v>
      </c>
      <c r="AO15" s="7">
        <v>0.32833446878491107</v>
      </c>
      <c r="AP15" s="7">
        <v>0.32106421465701152</v>
      </c>
      <c r="AQ15" s="7">
        <v>0.31143766259492695</v>
      </c>
      <c r="AR15" s="7">
        <v>0.30133244653708391</v>
      </c>
      <c r="AS15" s="7">
        <v>0.2973951703063536</v>
      </c>
      <c r="AT15" s="7">
        <v>0.29137182798065869</v>
      </c>
      <c r="AU15" s="7">
        <v>0.28807961614252059</v>
      </c>
      <c r="AV15" s="7">
        <v>0.28960214494021558</v>
      </c>
      <c r="AW15" s="7">
        <v>0.28936757717963252</v>
      </c>
      <c r="AX15" s="7">
        <v>0.2846930656853468</v>
      </c>
      <c r="AY15" s="7">
        <v>0.28604974789403159</v>
      </c>
      <c r="AZ15" s="7">
        <v>0.28971201887555431</v>
      </c>
      <c r="BA15" s="7">
        <v>0.29489614738516146</v>
      </c>
      <c r="BB15" s="7">
        <v>0.29642411294555848</v>
      </c>
      <c r="BC15" s="7">
        <v>0.29939153606577507</v>
      </c>
      <c r="BD15" s="7">
        <v>0.30786210292849303</v>
      </c>
      <c r="BE15" s="7">
        <v>0.30613524795548164</v>
      </c>
      <c r="BF15" s="7">
        <v>0.31129890846963215</v>
      </c>
      <c r="BG15" s="7">
        <v>0.3138906139513612</v>
      </c>
      <c r="BH15" s="7">
        <v>0.31075236396880235</v>
      </c>
      <c r="BI15" s="7">
        <v>0.31742310202669316</v>
      </c>
      <c r="BJ15" s="7">
        <v>0.31759261317474696</v>
      </c>
      <c r="BK15" s="7">
        <v>0.32091671072178019</v>
      </c>
      <c r="BL15" s="7">
        <v>0.32080328945155673</v>
      </c>
      <c r="BM15" s="7">
        <v>0.32058459991920674</v>
      </c>
      <c r="BN15" s="7">
        <v>0.32482487462371079</v>
      </c>
      <c r="BO15" s="7">
        <v>0.3320761589154525</v>
      </c>
      <c r="BP15" s="7">
        <v>0.33291218373786297</v>
      </c>
      <c r="BQ15" s="7">
        <v>0.33546409708237362</v>
      </c>
      <c r="BR15" s="7">
        <v>0.33322254840130505</v>
      </c>
      <c r="BS15" s="7">
        <v>0.33338320761621865</v>
      </c>
      <c r="BT15" s="7">
        <v>0.33230588926152643</v>
      </c>
      <c r="BU15" s="7">
        <v>0.34117751652448092</v>
      </c>
      <c r="BV15" s="7">
        <v>0.34331697732844257</v>
      </c>
      <c r="BW15" s="7">
        <v>0.3439819572908776</v>
      </c>
      <c r="BX15" s="7">
        <v>0.34023300328037737</v>
      </c>
      <c r="BY15" s="7">
        <v>0.33517299778227599</v>
      </c>
      <c r="BZ15" s="7">
        <v>0.34121242714503808</v>
      </c>
      <c r="CA15" s="7">
        <v>0.34223584060582435</v>
      </c>
      <c r="CB15" s="7">
        <v>0.3425965417584968</v>
      </c>
      <c r="CC15" s="7">
        <v>0.34295724291116925</v>
      </c>
      <c r="CD15" s="7">
        <v>0.34331794406384436</v>
      </c>
      <c r="CE15" s="7">
        <v>0.34367864521651681</v>
      </c>
      <c r="CF15" s="7">
        <v>0</v>
      </c>
      <c r="CG15" s="7">
        <v>0</v>
      </c>
      <c r="CH15" s="7">
        <v>0</v>
      </c>
      <c r="CI15" s="7">
        <v>0</v>
      </c>
      <c r="CJ15" s="7">
        <v>0</v>
      </c>
      <c r="CK15" s="7">
        <v>0</v>
      </c>
      <c r="CL15" s="7">
        <v>0</v>
      </c>
      <c r="CM15" s="7">
        <v>0</v>
      </c>
      <c r="CN15" s="7">
        <v>0</v>
      </c>
      <c r="CO15" s="7">
        <v>0</v>
      </c>
    </row>
    <row r="16" spans="1:94" outlineLevel="1">
      <c r="A16" s="80" t="s">
        <v>57</v>
      </c>
      <c r="B16" s="7">
        <v>0.29001461554241126</v>
      </c>
      <c r="C16" s="11">
        <v>0</v>
      </c>
      <c r="D16" s="7">
        <v>0</v>
      </c>
      <c r="E16" s="7">
        <v>0</v>
      </c>
      <c r="F16" s="7">
        <v>0</v>
      </c>
      <c r="G16" s="7">
        <v>0</v>
      </c>
      <c r="H16" s="7">
        <v>0</v>
      </c>
      <c r="I16" s="7">
        <v>0</v>
      </c>
      <c r="J16" s="7">
        <v>0</v>
      </c>
      <c r="K16" s="7">
        <v>0</v>
      </c>
      <c r="L16" s="7">
        <v>0</v>
      </c>
      <c r="M16" s="7">
        <v>2.2079284569460433E-4</v>
      </c>
      <c r="N16" s="7">
        <v>3.3391661320801081E-4</v>
      </c>
      <c r="O16" s="7">
        <v>6.8479309863905249E-4</v>
      </c>
      <c r="P16" s="7">
        <v>1.3464457125839809E-3</v>
      </c>
      <c r="Q16" s="7">
        <v>6.4250549133569295E-3</v>
      </c>
      <c r="R16" s="7">
        <v>1.2759680769279668E-2</v>
      </c>
      <c r="S16" s="7">
        <v>2.8322025370244679E-2</v>
      </c>
      <c r="T16" s="7">
        <v>4.3735691424110157E-2</v>
      </c>
      <c r="U16" s="7">
        <v>6.614499262586121E-2</v>
      </c>
      <c r="V16" s="7">
        <v>9.495088362996737E-2</v>
      </c>
      <c r="W16" s="7">
        <v>0.14715346991444028</v>
      </c>
      <c r="X16" s="7">
        <v>0.20752988143304826</v>
      </c>
      <c r="Y16" s="7">
        <v>0.29581097454927968</v>
      </c>
      <c r="Z16" s="7">
        <v>0.37093933343580171</v>
      </c>
      <c r="AA16" s="7">
        <v>0.47770253267369983</v>
      </c>
      <c r="AB16" s="7">
        <v>0.63192849371767246</v>
      </c>
      <c r="AC16" s="7">
        <v>0.68023291595218072</v>
      </c>
      <c r="AD16" s="7">
        <v>0.73969697633843812</v>
      </c>
      <c r="AE16" s="7">
        <v>0.77654220769126026</v>
      </c>
      <c r="AF16" s="7">
        <v>0.79854632272851278</v>
      </c>
      <c r="AG16" s="7">
        <v>0.88232474256764393</v>
      </c>
      <c r="AH16" s="7">
        <v>0.93610797008756075</v>
      </c>
      <c r="AI16" s="7">
        <v>0.92927961325540931</v>
      </c>
      <c r="AJ16" s="7">
        <v>1.0925989313312174</v>
      </c>
      <c r="AK16" s="7">
        <v>1.0893893339913245</v>
      </c>
      <c r="AL16" s="7">
        <v>1.0058527257017378</v>
      </c>
      <c r="AM16" s="7">
        <v>1.0918932606299705</v>
      </c>
      <c r="AN16" s="7">
        <v>1.0737759991375364</v>
      </c>
      <c r="AO16" s="7">
        <v>1.2225335584424746</v>
      </c>
      <c r="AP16" s="7">
        <v>1.2567788158621529</v>
      </c>
      <c r="AQ16" s="7">
        <v>1.2256920606775874</v>
      </c>
      <c r="AR16" s="7">
        <v>1.1082798369903337</v>
      </c>
      <c r="AS16" s="7">
        <v>0.96308515918556137</v>
      </c>
      <c r="AT16" s="7">
        <v>0.79746244368729102</v>
      </c>
      <c r="AU16" s="7">
        <v>0.84336102878397112</v>
      </c>
      <c r="AV16" s="7">
        <v>0.88097563148206526</v>
      </c>
      <c r="AW16" s="7">
        <v>0.89109238348365105</v>
      </c>
      <c r="AX16" s="7">
        <v>0.94478770093372877</v>
      </c>
      <c r="AY16" s="7">
        <v>0.90170633836400915</v>
      </c>
      <c r="AZ16" s="7">
        <v>0.86302246540477601</v>
      </c>
      <c r="BA16" s="7">
        <v>0.70982347870017715</v>
      </c>
      <c r="BB16" s="7">
        <v>0.67664120475256817</v>
      </c>
      <c r="BC16" s="7">
        <v>0.69919934575337328</v>
      </c>
      <c r="BD16" s="7">
        <v>0.59736835917741171</v>
      </c>
      <c r="BE16" s="7">
        <v>0.56552725041541496</v>
      </c>
      <c r="BF16" s="7">
        <v>0.59709441108621364</v>
      </c>
      <c r="BG16" s="7">
        <v>0.52601977229158736</v>
      </c>
      <c r="BH16" s="7">
        <v>0.43355596663243384</v>
      </c>
      <c r="BI16" s="7">
        <v>0.46062785833462677</v>
      </c>
      <c r="BJ16" s="7">
        <v>0.39620740228428264</v>
      </c>
      <c r="BK16" s="7">
        <v>0.30502900904450181</v>
      </c>
      <c r="BL16" s="7">
        <v>0.26242134105195852</v>
      </c>
      <c r="BM16" s="7">
        <v>0.27092293147490165</v>
      </c>
      <c r="BN16" s="7">
        <v>0.1889065662694091</v>
      </c>
      <c r="BO16" s="7">
        <v>0.19572980252827452</v>
      </c>
      <c r="BP16" s="7">
        <v>0.21114783187644867</v>
      </c>
      <c r="BQ16" s="7">
        <v>0.18267235669672824</v>
      </c>
      <c r="BR16" s="7">
        <v>0.17062087873960502</v>
      </c>
      <c r="BS16" s="7">
        <v>0.17411064976404433</v>
      </c>
      <c r="BT16" s="7">
        <v>0.19707378453383248</v>
      </c>
      <c r="BU16" s="7">
        <v>0.16447557839570218</v>
      </c>
      <c r="BV16" s="7">
        <v>0.14968339141118278</v>
      </c>
      <c r="BW16" s="7">
        <v>0.13818473362981037</v>
      </c>
      <c r="BX16" s="7">
        <v>0.12342828647778295</v>
      </c>
      <c r="BY16" s="7">
        <v>9.265738087239174E-2</v>
      </c>
      <c r="BZ16" s="7">
        <v>8.8732547296146227E-2</v>
      </c>
      <c r="CA16" s="7">
        <v>6.3954074056500221E-2</v>
      </c>
      <c r="CB16" s="7">
        <v>3.4221523291869824E-2</v>
      </c>
      <c r="CC16" s="7">
        <v>1.3617641692731755E-2</v>
      </c>
      <c r="CD16" s="7">
        <v>2.4625914917368635E-2</v>
      </c>
      <c r="CE16" s="7">
        <v>3.1131748005144858E-2</v>
      </c>
      <c r="CF16" s="7">
        <v>0</v>
      </c>
      <c r="CG16" s="7">
        <v>0</v>
      </c>
      <c r="CH16" s="7">
        <v>0</v>
      </c>
      <c r="CI16" s="7">
        <v>0</v>
      </c>
      <c r="CJ16" s="7">
        <v>0</v>
      </c>
      <c r="CK16" s="7">
        <v>0</v>
      </c>
      <c r="CL16" s="7">
        <v>0</v>
      </c>
      <c r="CM16" s="7">
        <v>0</v>
      </c>
      <c r="CN16" s="7">
        <v>0</v>
      </c>
      <c r="CO16" s="7">
        <v>0</v>
      </c>
    </row>
    <row r="17" spans="1:93" outlineLevel="2">
      <c r="A17" s="84" t="s">
        <v>4</v>
      </c>
      <c r="B17" s="7">
        <v>0.14508785020328008</v>
      </c>
      <c r="C17" s="11">
        <v>0</v>
      </c>
      <c r="D17" s="7">
        <v>0</v>
      </c>
      <c r="E17" s="7">
        <v>0</v>
      </c>
      <c r="F17" s="7">
        <v>0</v>
      </c>
      <c r="G17" s="7">
        <v>0</v>
      </c>
      <c r="H17" s="7">
        <v>0</v>
      </c>
      <c r="I17" s="7">
        <v>0</v>
      </c>
      <c r="J17" s="7">
        <v>0</v>
      </c>
      <c r="K17" s="7">
        <v>0</v>
      </c>
      <c r="L17" s="7">
        <v>0</v>
      </c>
      <c r="M17" s="7">
        <v>2.0225855138399871E-4</v>
      </c>
      <c r="N17" s="7">
        <v>2.9960738891315463E-4</v>
      </c>
      <c r="O17" s="7">
        <v>5.2556634928573975E-4</v>
      </c>
      <c r="P17" s="7">
        <v>1.1098169896914963E-3</v>
      </c>
      <c r="Q17" s="7">
        <v>3.8285064765745521E-3</v>
      </c>
      <c r="R17" s="7">
        <v>7.8484433763796289E-3</v>
      </c>
      <c r="S17" s="7">
        <v>1.4421665466756448E-2</v>
      </c>
      <c r="T17" s="7">
        <v>2.1656692195384609E-2</v>
      </c>
      <c r="U17" s="7">
        <v>3.441650411853589E-2</v>
      </c>
      <c r="V17" s="7">
        <v>4.9747329267141663E-2</v>
      </c>
      <c r="W17" s="7">
        <v>7.4260706038595192E-2</v>
      </c>
      <c r="X17" s="7">
        <v>9.2124265912122749E-2</v>
      </c>
      <c r="Y17" s="7">
        <v>0.13315382859662625</v>
      </c>
      <c r="Z17" s="7">
        <v>0.16564858080709086</v>
      </c>
      <c r="AA17" s="7">
        <v>0.21157837742847121</v>
      </c>
      <c r="AB17" s="7">
        <v>0.29073232780079961</v>
      </c>
      <c r="AC17" s="7">
        <v>0.31547229589903508</v>
      </c>
      <c r="AD17" s="7">
        <v>0.33040567720232178</v>
      </c>
      <c r="AE17" s="7">
        <v>0.36415288707224924</v>
      </c>
      <c r="AF17" s="7">
        <v>0.37431910461164075</v>
      </c>
      <c r="AG17" s="7">
        <v>0.44483451706012317</v>
      </c>
      <c r="AH17" s="7">
        <v>0.49492816052917366</v>
      </c>
      <c r="AI17" s="7">
        <v>0.50543780564645246</v>
      </c>
      <c r="AJ17" s="7">
        <v>0.62564264894497001</v>
      </c>
      <c r="AK17" s="7">
        <v>0.64187497993855658</v>
      </c>
      <c r="AL17" s="7">
        <v>0.5637675723262876</v>
      </c>
      <c r="AM17" s="7">
        <v>0.57306342381052378</v>
      </c>
      <c r="AN17" s="7">
        <v>0.54390186404963758</v>
      </c>
      <c r="AO17" s="7">
        <v>0.63672073237214433</v>
      </c>
      <c r="AP17" s="7">
        <v>0.67422526586629528</v>
      </c>
      <c r="AQ17" s="7">
        <v>0.68454980846885349</v>
      </c>
      <c r="AR17" s="7">
        <v>0.65689470090950475</v>
      </c>
      <c r="AS17" s="7">
        <v>0.57724508398235019</v>
      </c>
      <c r="AT17" s="7">
        <v>0.41645136918991105</v>
      </c>
      <c r="AU17" s="7">
        <v>0.44451826556724783</v>
      </c>
      <c r="AV17" s="7">
        <v>0.46918775293327553</v>
      </c>
      <c r="AW17" s="7">
        <v>0.46652992624318002</v>
      </c>
      <c r="AX17" s="7">
        <v>0.45774285983799307</v>
      </c>
      <c r="AY17" s="7">
        <v>0.49397825276301471</v>
      </c>
      <c r="AZ17" s="7">
        <v>0.44248740917723495</v>
      </c>
      <c r="BA17" s="7">
        <v>0.34307861015197255</v>
      </c>
      <c r="BB17" s="7">
        <v>0.30077964347807878</v>
      </c>
      <c r="BC17" s="7">
        <v>0.29843687400596652</v>
      </c>
      <c r="BD17" s="7">
        <v>0.23187525973662426</v>
      </c>
      <c r="BE17" s="7">
        <v>0.19552606917373791</v>
      </c>
      <c r="BF17" s="7">
        <v>0.17904440818950068</v>
      </c>
      <c r="BG17" s="7">
        <v>0.15796018464463388</v>
      </c>
      <c r="BH17" s="7">
        <v>0.12889805636179383</v>
      </c>
      <c r="BI17" s="7">
        <v>0.14005983185926224</v>
      </c>
      <c r="BJ17" s="7">
        <v>0.12527227694637691</v>
      </c>
      <c r="BK17" s="7">
        <v>0.10931328385222139</v>
      </c>
      <c r="BL17" s="7">
        <v>9.3416462113404319E-2</v>
      </c>
      <c r="BM17" s="7">
        <v>7.9656376900694922E-2</v>
      </c>
      <c r="BN17" s="7">
        <v>4.7499471391857853E-2</v>
      </c>
      <c r="BO17" s="7">
        <v>4.8840285499225103E-2</v>
      </c>
      <c r="BP17" s="7">
        <v>5.710571714888827E-2</v>
      </c>
      <c r="BQ17" s="7">
        <v>4.6973853167360011E-2</v>
      </c>
      <c r="BR17" s="7">
        <v>4.7873108958111886E-2</v>
      </c>
      <c r="BS17" s="7">
        <v>4.7634340286455447E-2</v>
      </c>
      <c r="BT17" s="7">
        <v>5.7187106134269763E-2</v>
      </c>
      <c r="BU17" s="7">
        <v>4.5667862771483436E-2</v>
      </c>
      <c r="BV17" s="7">
        <v>4.0417102521712781E-2</v>
      </c>
      <c r="BW17" s="7">
        <v>3.0392209544760542E-2</v>
      </c>
      <c r="BX17" s="7">
        <v>1.5165940422274515E-2</v>
      </c>
      <c r="BY17" s="7">
        <v>1.2447406711404631E-2</v>
      </c>
      <c r="BZ17" s="7">
        <v>1.133612786981524E-2</v>
      </c>
      <c r="CA17" s="7">
        <v>8.5040288397011127E-3</v>
      </c>
      <c r="CB17" s="7">
        <v>4.7145598560259889E-3</v>
      </c>
      <c r="CC17" s="7">
        <v>1.1898511196751084E-3</v>
      </c>
      <c r="CD17" s="7">
        <v>2.151706815182551E-3</v>
      </c>
      <c r="CE17" s="7">
        <v>2.5658801955065286E-2</v>
      </c>
      <c r="CF17" s="7">
        <v>0</v>
      </c>
      <c r="CG17" s="7">
        <v>0</v>
      </c>
      <c r="CH17" s="7">
        <v>0</v>
      </c>
      <c r="CI17" s="7">
        <v>0</v>
      </c>
      <c r="CJ17" s="7">
        <v>0</v>
      </c>
      <c r="CK17" s="7">
        <v>0</v>
      </c>
      <c r="CL17" s="7">
        <v>0</v>
      </c>
      <c r="CM17" s="7">
        <v>0</v>
      </c>
      <c r="CN17" s="7">
        <v>0</v>
      </c>
      <c r="CO17" s="7">
        <v>0</v>
      </c>
    </row>
    <row r="18" spans="1:93" outlineLevel="2">
      <c r="A18" s="84" t="s">
        <v>31</v>
      </c>
      <c r="B18" s="7">
        <v>0.14492676533913074</v>
      </c>
      <c r="C18" s="11">
        <v>0</v>
      </c>
      <c r="D18" s="7">
        <v>0</v>
      </c>
      <c r="E18" s="7">
        <v>0</v>
      </c>
      <c r="F18" s="7">
        <v>0</v>
      </c>
      <c r="G18" s="7">
        <v>0</v>
      </c>
      <c r="H18" s="7">
        <v>0</v>
      </c>
      <c r="I18" s="7">
        <v>0</v>
      </c>
      <c r="J18" s="7">
        <v>0</v>
      </c>
      <c r="K18" s="7">
        <v>0</v>
      </c>
      <c r="L18" s="7">
        <v>0</v>
      </c>
      <c r="M18" s="7">
        <v>1.8534294310605637E-5</v>
      </c>
      <c r="N18" s="7">
        <v>3.4309224294854601E-5</v>
      </c>
      <c r="O18" s="7">
        <v>1.592267493533132E-4</v>
      </c>
      <c r="P18" s="7">
        <v>2.3662872289248533E-4</v>
      </c>
      <c r="Q18" s="7">
        <v>2.5965484367823696E-3</v>
      </c>
      <c r="R18" s="7">
        <v>4.9112373929000126E-3</v>
      </c>
      <c r="S18" s="7">
        <v>1.3900359903488386E-2</v>
      </c>
      <c r="T18" s="7">
        <v>2.2078999228725599E-2</v>
      </c>
      <c r="U18" s="7">
        <v>3.172848850732507E-2</v>
      </c>
      <c r="V18" s="7">
        <v>4.520355436282545E-2</v>
      </c>
      <c r="W18" s="7">
        <v>7.2892763875845104E-2</v>
      </c>
      <c r="X18" s="7">
        <v>0.1154056155209255</v>
      </c>
      <c r="Y18" s="7">
        <v>0.16265714595265426</v>
      </c>
      <c r="Z18" s="7">
        <v>0.20529075262871058</v>
      </c>
      <c r="AA18" s="7">
        <v>0.26612415524522759</v>
      </c>
      <c r="AB18" s="7">
        <v>0.34119616591687024</v>
      </c>
      <c r="AC18" s="7">
        <v>0.36476062005314558</v>
      </c>
      <c r="AD18" s="7">
        <v>0.40929129913611373</v>
      </c>
      <c r="AE18" s="7">
        <v>0.4123893206190084</v>
      </c>
      <c r="AF18" s="7">
        <v>0.42422721811686942</v>
      </c>
      <c r="AG18" s="7">
        <v>0.43749022550752092</v>
      </c>
      <c r="AH18" s="7">
        <v>0.44117980955838709</v>
      </c>
      <c r="AI18" s="7">
        <v>0.42384180760895424</v>
      </c>
      <c r="AJ18" s="7">
        <v>0.46695628238624765</v>
      </c>
      <c r="AK18" s="7">
        <v>0.44751435405276779</v>
      </c>
      <c r="AL18" s="7">
        <v>0.44208515337544746</v>
      </c>
      <c r="AM18" s="7">
        <v>0.51882983681944672</v>
      </c>
      <c r="AN18" s="7">
        <v>0.52987413508789893</v>
      </c>
      <c r="AO18" s="7">
        <v>0.58581282607033025</v>
      </c>
      <c r="AP18" s="7">
        <v>0.58255354999585751</v>
      </c>
      <c r="AQ18" s="7">
        <v>0.54114225220873391</v>
      </c>
      <c r="AR18" s="7">
        <v>0.45138513608082637</v>
      </c>
      <c r="AS18" s="7">
        <v>0.38584007520321134</v>
      </c>
      <c r="AT18" s="7">
        <v>0.38101107449737726</v>
      </c>
      <c r="AU18" s="7">
        <v>0.3988427632167233</v>
      </c>
      <c r="AV18" s="7">
        <v>0.41178787854878968</v>
      </c>
      <c r="AW18" s="7">
        <v>0.42456245724047104</v>
      </c>
      <c r="AX18" s="7">
        <v>0.4870448410957357</v>
      </c>
      <c r="AY18" s="7">
        <v>0.40772808560099427</v>
      </c>
      <c r="AZ18" s="7">
        <v>0.42053505622754106</v>
      </c>
      <c r="BA18" s="7">
        <v>0.36674486854820465</v>
      </c>
      <c r="BB18" s="7">
        <v>0.37586156127448928</v>
      </c>
      <c r="BC18" s="7">
        <v>0.40076247174740404</v>
      </c>
      <c r="BD18" s="7">
        <v>0.36549309944078801</v>
      </c>
      <c r="BE18" s="7">
        <v>0.3700011812416773</v>
      </c>
      <c r="BF18" s="7">
        <v>0.41805000289671246</v>
      </c>
      <c r="BG18" s="7">
        <v>0.36805958764695379</v>
      </c>
      <c r="BH18" s="7">
        <v>0.30465791027063815</v>
      </c>
      <c r="BI18" s="7">
        <v>0.32056802647536481</v>
      </c>
      <c r="BJ18" s="7">
        <v>0.27093512533790626</v>
      </c>
      <c r="BK18" s="7">
        <v>0.19571572519228148</v>
      </c>
      <c r="BL18" s="7">
        <v>0.16900487893855393</v>
      </c>
      <c r="BM18" s="7">
        <v>0.19126655457420749</v>
      </c>
      <c r="BN18" s="7">
        <v>0.14140709487755099</v>
      </c>
      <c r="BO18" s="7">
        <v>0.1468895170290494</v>
      </c>
      <c r="BP18" s="7">
        <v>0.15404211472756016</v>
      </c>
      <c r="BQ18" s="7">
        <v>0.13569850352936796</v>
      </c>
      <c r="BR18" s="7">
        <v>0.12274776978149289</v>
      </c>
      <c r="BS18" s="7">
        <v>0.12647630947758864</v>
      </c>
      <c r="BT18" s="7">
        <v>0.13988667839956245</v>
      </c>
      <c r="BU18" s="7">
        <v>0.11880771562421873</v>
      </c>
      <c r="BV18" s="7">
        <v>0.10926628888947</v>
      </c>
      <c r="BW18" s="7">
        <v>0.10779252408504982</v>
      </c>
      <c r="BX18" s="7">
        <v>0.10826234605550838</v>
      </c>
      <c r="BY18" s="7">
        <v>8.0209974160987213E-2</v>
      </c>
      <c r="BZ18" s="7">
        <v>7.7396419426330978E-2</v>
      </c>
      <c r="CA18" s="7">
        <v>5.5450045216799068E-2</v>
      </c>
      <c r="CB18" s="7">
        <v>2.9506963435844042E-2</v>
      </c>
      <c r="CC18" s="7">
        <v>1.2427790573056648E-2</v>
      </c>
      <c r="CD18" s="7">
        <v>2.2474208102186092E-2</v>
      </c>
      <c r="CE18" s="7">
        <v>5.4729460500795709E-3</v>
      </c>
      <c r="CF18" s="7">
        <v>0</v>
      </c>
      <c r="CG18" s="7">
        <v>0</v>
      </c>
      <c r="CH18" s="7">
        <v>0</v>
      </c>
      <c r="CI18" s="7">
        <v>0</v>
      </c>
      <c r="CJ18" s="7">
        <v>0</v>
      </c>
      <c r="CK18" s="7">
        <v>0</v>
      </c>
      <c r="CL18" s="7">
        <v>0</v>
      </c>
      <c r="CM18" s="7">
        <v>0</v>
      </c>
      <c r="CN18" s="7">
        <v>0</v>
      </c>
      <c r="CO18" s="7">
        <v>0</v>
      </c>
    </row>
    <row r="19" spans="1:93">
      <c r="A19" s="23" t="s">
        <v>11</v>
      </c>
      <c r="B19" s="7" t="e">
        <v>#N/A</v>
      </c>
      <c r="C19" s="11" t="e">
        <v>#N/A</v>
      </c>
      <c r="D19" s="7" t="e">
        <v>#N/A</v>
      </c>
      <c r="E19" s="7" t="e">
        <v>#N/A</v>
      </c>
      <c r="F19" s="7" t="e">
        <v>#N/A</v>
      </c>
      <c r="G19" s="7" t="e">
        <v>#N/A</v>
      </c>
      <c r="H19" s="7" t="e">
        <v>#N/A</v>
      </c>
      <c r="I19" s="7" t="e">
        <v>#N/A</v>
      </c>
      <c r="J19" s="7" t="e">
        <v>#N/A</v>
      </c>
      <c r="K19" s="7" t="e">
        <v>#N/A</v>
      </c>
      <c r="L19" s="7" t="e">
        <v>#N/A</v>
      </c>
      <c r="M19" s="7" t="e">
        <v>#N/A</v>
      </c>
      <c r="N19" s="7" t="e">
        <v>#N/A</v>
      </c>
      <c r="O19" s="7" t="e">
        <v>#N/A</v>
      </c>
      <c r="P19" s="7" t="e">
        <v>#N/A</v>
      </c>
      <c r="Q19" s="7" t="e">
        <v>#N/A</v>
      </c>
      <c r="R19" s="7" t="e">
        <v>#N/A</v>
      </c>
      <c r="S19" s="7" t="e">
        <v>#N/A</v>
      </c>
      <c r="T19" s="7" t="e">
        <v>#N/A</v>
      </c>
      <c r="U19" s="7" t="e">
        <v>#N/A</v>
      </c>
      <c r="V19" s="7" t="e">
        <v>#N/A</v>
      </c>
      <c r="W19" s="7" t="e">
        <v>#N/A</v>
      </c>
      <c r="X19" s="7" t="e">
        <v>#N/A</v>
      </c>
      <c r="Y19" s="7" t="e">
        <v>#N/A</v>
      </c>
      <c r="Z19" s="7" t="e">
        <v>#N/A</v>
      </c>
      <c r="AA19" s="7" t="e">
        <v>#N/A</v>
      </c>
      <c r="AB19" s="7" t="e">
        <v>#N/A</v>
      </c>
      <c r="AC19" s="7" t="e">
        <v>#N/A</v>
      </c>
      <c r="AD19" s="7" t="e">
        <v>#N/A</v>
      </c>
      <c r="AE19" s="7" t="e">
        <v>#N/A</v>
      </c>
      <c r="AF19" s="7" t="e">
        <v>#N/A</v>
      </c>
      <c r="AG19" s="7" t="e">
        <v>#N/A</v>
      </c>
      <c r="AH19" s="7" t="e">
        <v>#N/A</v>
      </c>
      <c r="AI19" s="7" t="e">
        <v>#N/A</v>
      </c>
      <c r="AJ19" s="7" t="e">
        <v>#N/A</v>
      </c>
      <c r="AK19" s="7" t="e">
        <v>#N/A</v>
      </c>
      <c r="AL19" s="7" t="e">
        <v>#N/A</v>
      </c>
      <c r="AM19" s="7" t="e">
        <v>#N/A</v>
      </c>
      <c r="AN19" s="7" t="e">
        <v>#N/A</v>
      </c>
      <c r="AO19" s="7" t="e">
        <v>#N/A</v>
      </c>
      <c r="AP19" s="7" t="e">
        <v>#N/A</v>
      </c>
      <c r="AQ19" s="7" t="e">
        <v>#N/A</v>
      </c>
      <c r="AR19" s="7" t="e">
        <v>#N/A</v>
      </c>
      <c r="AS19" s="7" t="e">
        <v>#N/A</v>
      </c>
      <c r="AT19" s="7" t="e">
        <v>#N/A</v>
      </c>
      <c r="AU19" s="7" t="e">
        <v>#N/A</v>
      </c>
      <c r="AV19" s="7" t="e">
        <v>#N/A</v>
      </c>
      <c r="AW19" s="7" t="e">
        <v>#N/A</v>
      </c>
      <c r="AX19" s="7" t="e">
        <v>#N/A</v>
      </c>
      <c r="AY19" s="7" t="e">
        <v>#N/A</v>
      </c>
      <c r="AZ19" s="7" t="e">
        <v>#N/A</v>
      </c>
      <c r="BA19" s="7" t="e">
        <v>#N/A</v>
      </c>
      <c r="BB19" s="7" t="e">
        <v>#N/A</v>
      </c>
      <c r="BC19" s="7" t="e">
        <v>#N/A</v>
      </c>
      <c r="BD19" s="7" t="e">
        <v>#N/A</v>
      </c>
      <c r="BE19" s="7" t="e">
        <v>#N/A</v>
      </c>
      <c r="BF19" s="7" t="e">
        <v>#N/A</v>
      </c>
      <c r="BG19" s="7" t="e">
        <v>#N/A</v>
      </c>
      <c r="BH19" s="7" t="e">
        <v>#N/A</v>
      </c>
      <c r="BI19" s="7" t="e">
        <v>#N/A</v>
      </c>
      <c r="BJ19" s="7" t="e">
        <v>#N/A</v>
      </c>
      <c r="BK19" s="7" t="e">
        <v>#N/A</v>
      </c>
      <c r="BL19" s="7" t="e">
        <v>#N/A</v>
      </c>
      <c r="BM19" s="7" t="e">
        <v>#N/A</v>
      </c>
      <c r="BN19" s="7" t="e">
        <v>#N/A</v>
      </c>
      <c r="BO19" s="7" t="e">
        <v>#N/A</v>
      </c>
      <c r="BP19" s="7" t="e">
        <v>#N/A</v>
      </c>
      <c r="BQ19" s="7" t="e">
        <v>#N/A</v>
      </c>
      <c r="BR19" s="7" t="e">
        <v>#N/A</v>
      </c>
      <c r="BS19" s="7" t="e">
        <v>#N/A</v>
      </c>
      <c r="BT19" s="7" t="e">
        <v>#N/A</v>
      </c>
      <c r="BU19" s="7" t="e">
        <v>#N/A</v>
      </c>
      <c r="BV19" s="7" t="e">
        <v>#N/A</v>
      </c>
      <c r="BW19" s="7" t="e">
        <v>#N/A</v>
      </c>
      <c r="BX19" s="7" t="e">
        <v>#N/A</v>
      </c>
      <c r="BY19" s="7" t="e">
        <v>#N/A</v>
      </c>
      <c r="BZ19" s="7" t="e">
        <v>#N/A</v>
      </c>
      <c r="CA19" s="7" t="e">
        <v>#N/A</v>
      </c>
      <c r="CB19" s="7" t="e">
        <v>#N/A</v>
      </c>
      <c r="CC19" s="7" t="e">
        <v>#N/A</v>
      </c>
      <c r="CD19" s="7" t="e">
        <v>#N/A</v>
      </c>
      <c r="CE19" s="7" t="e">
        <v>#N/A</v>
      </c>
      <c r="CF19" s="7" t="e">
        <v>#N/A</v>
      </c>
      <c r="CG19" s="7" t="e">
        <v>#N/A</v>
      </c>
      <c r="CH19" s="7" t="e">
        <v>#N/A</v>
      </c>
      <c r="CI19" s="7" t="e">
        <v>#N/A</v>
      </c>
      <c r="CJ19" s="7" t="e">
        <v>#N/A</v>
      </c>
      <c r="CK19" s="7" t="e">
        <v>#N/A</v>
      </c>
      <c r="CL19" s="7" t="e">
        <v>#N/A</v>
      </c>
      <c r="CM19" s="7" t="e">
        <v>#N/A</v>
      </c>
      <c r="CN19" s="7" t="e">
        <v>#N/A</v>
      </c>
      <c r="CO19" s="7" t="e">
        <v>#N/A</v>
      </c>
    </row>
    <row r="20" spans="1:93" s="8" customFormat="1" outlineLevel="1">
      <c r="A20" s="15" t="s">
        <v>25</v>
      </c>
      <c r="B20" s="7" t="e">
        <v>#N/A</v>
      </c>
      <c r="C20" s="11" t="e">
        <v>#N/A</v>
      </c>
      <c r="D20" s="7" t="e">
        <v>#N/A</v>
      </c>
      <c r="E20" s="7" t="e">
        <v>#N/A</v>
      </c>
      <c r="F20" s="7" t="e">
        <v>#N/A</v>
      </c>
      <c r="G20" s="7" t="e">
        <v>#N/A</v>
      </c>
      <c r="H20" s="7" t="e">
        <v>#N/A</v>
      </c>
      <c r="I20" s="7" t="e">
        <v>#N/A</v>
      </c>
      <c r="J20" s="7" t="e">
        <v>#N/A</v>
      </c>
      <c r="K20" s="7" t="e">
        <v>#N/A</v>
      </c>
      <c r="L20" s="7" t="e">
        <v>#N/A</v>
      </c>
      <c r="M20" s="7" t="e">
        <v>#N/A</v>
      </c>
      <c r="N20" s="7" t="e">
        <v>#N/A</v>
      </c>
      <c r="O20" s="7" t="e">
        <v>#N/A</v>
      </c>
      <c r="P20" s="7" t="e">
        <v>#N/A</v>
      </c>
      <c r="Q20" s="7" t="e">
        <v>#N/A</v>
      </c>
      <c r="R20" s="7" t="e">
        <v>#N/A</v>
      </c>
      <c r="S20" s="7" t="e">
        <v>#N/A</v>
      </c>
      <c r="T20" s="7" t="e">
        <v>#N/A</v>
      </c>
      <c r="U20" s="7" t="e">
        <v>#N/A</v>
      </c>
      <c r="V20" s="7" t="e">
        <v>#N/A</v>
      </c>
      <c r="W20" s="7" t="e">
        <v>#N/A</v>
      </c>
      <c r="X20" s="7" t="e">
        <v>#N/A</v>
      </c>
      <c r="Y20" s="7" t="e">
        <v>#N/A</v>
      </c>
      <c r="Z20" s="7" t="e">
        <v>#N/A</v>
      </c>
      <c r="AA20" s="7" t="e">
        <v>#N/A</v>
      </c>
      <c r="AB20" s="7" t="e">
        <v>#N/A</v>
      </c>
      <c r="AC20" s="7" t="e">
        <v>#N/A</v>
      </c>
      <c r="AD20" s="7" t="e">
        <v>#N/A</v>
      </c>
      <c r="AE20" s="7" t="e">
        <v>#N/A</v>
      </c>
      <c r="AF20" s="7" t="e">
        <v>#N/A</v>
      </c>
      <c r="AG20" s="7" t="e">
        <v>#N/A</v>
      </c>
      <c r="AH20" s="7" t="e">
        <v>#N/A</v>
      </c>
      <c r="AI20" s="7" t="e">
        <v>#N/A</v>
      </c>
      <c r="AJ20" s="7" t="e">
        <v>#N/A</v>
      </c>
      <c r="AK20" s="7" t="e">
        <v>#N/A</v>
      </c>
      <c r="AL20" s="7" t="e">
        <v>#N/A</v>
      </c>
      <c r="AM20" s="7" t="e">
        <v>#N/A</v>
      </c>
      <c r="AN20" s="7" t="e">
        <v>#N/A</v>
      </c>
      <c r="AO20" s="7" t="e">
        <v>#N/A</v>
      </c>
      <c r="AP20" s="7" t="e">
        <v>#N/A</v>
      </c>
      <c r="AQ20" s="7" t="e">
        <v>#N/A</v>
      </c>
      <c r="AR20" s="7" t="e">
        <v>#N/A</v>
      </c>
      <c r="AS20" s="7" t="e">
        <v>#N/A</v>
      </c>
      <c r="AT20" s="7" t="e">
        <v>#N/A</v>
      </c>
      <c r="AU20" s="7" t="e">
        <v>#N/A</v>
      </c>
      <c r="AV20" s="7" t="e">
        <v>#N/A</v>
      </c>
      <c r="AW20" s="7" t="e">
        <v>#N/A</v>
      </c>
      <c r="AX20" s="7" t="e">
        <v>#N/A</v>
      </c>
      <c r="AY20" s="7" t="e">
        <v>#N/A</v>
      </c>
      <c r="AZ20" s="7" t="e">
        <v>#N/A</v>
      </c>
      <c r="BA20" s="7" t="e">
        <v>#N/A</v>
      </c>
      <c r="BB20" s="7" t="e">
        <v>#N/A</v>
      </c>
      <c r="BC20" s="7" t="e">
        <v>#N/A</v>
      </c>
      <c r="BD20" s="7" t="e">
        <v>#N/A</v>
      </c>
      <c r="BE20" s="7" t="e">
        <v>#N/A</v>
      </c>
      <c r="BF20" s="7" t="e">
        <v>#N/A</v>
      </c>
      <c r="BG20" s="7" t="e">
        <v>#N/A</v>
      </c>
      <c r="BH20" s="7" t="e">
        <v>#N/A</v>
      </c>
      <c r="BI20" s="7" t="e">
        <v>#N/A</v>
      </c>
      <c r="BJ20" s="7" t="e">
        <v>#N/A</v>
      </c>
      <c r="BK20" s="7" t="e">
        <v>#N/A</v>
      </c>
      <c r="BL20" s="7" t="e">
        <v>#N/A</v>
      </c>
      <c r="BM20" s="7" t="e">
        <v>#N/A</v>
      </c>
      <c r="BN20" s="7" t="e">
        <v>#N/A</v>
      </c>
      <c r="BO20" s="7" t="e">
        <v>#N/A</v>
      </c>
      <c r="BP20" s="7" t="e">
        <v>#N/A</v>
      </c>
      <c r="BQ20" s="7" t="e">
        <v>#N/A</v>
      </c>
      <c r="BR20" s="7" t="e">
        <v>#N/A</v>
      </c>
      <c r="BS20" s="7" t="e">
        <v>#N/A</v>
      </c>
      <c r="BT20" s="7" t="e">
        <v>#N/A</v>
      </c>
      <c r="BU20" s="7" t="e">
        <v>#N/A</v>
      </c>
      <c r="BV20" s="7" t="e">
        <v>#N/A</v>
      </c>
      <c r="BW20" s="7" t="e">
        <v>#N/A</v>
      </c>
      <c r="BX20" s="7" t="e">
        <v>#N/A</v>
      </c>
      <c r="BY20" s="7" t="e">
        <v>#N/A</v>
      </c>
      <c r="BZ20" s="7" t="e">
        <v>#N/A</v>
      </c>
      <c r="CA20" s="7" t="e">
        <v>#N/A</v>
      </c>
      <c r="CB20" s="7" t="e">
        <v>#N/A</v>
      </c>
      <c r="CC20" s="7" t="e">
        <v>#N/A</v>
      </c>
      <c r="CD20" s="7" t="e">
        <v>#N/A</v>
      </c>
      <c r="CE20" s="7" t="e">
        <v>#N/A</v>
      </c>
      <c r="CF20" s="7" t="e">
        <v>#N/A</v>
      </c>
      <c r="CG20" s="7" t="e">
        <v>#N/A</v>
      </c>
      <c r="CH20" s="7" t="e">
        <v>#N/A</v>
      </c>
      <c r="CI20" s="7" t="e">
        <v>#N/A</v>
      </c>
      <c r="CJ20" s="7" t="e">
        <v>#N/A</v>
      </c>
      <c r="CK20" s="7" t="e">
        <v>#N/A</v>
      </c>
      <c r="CL20" s="7" t="e">
        <v>#N/A</v>
      </c>
      <c r="CM20" s="7" t="e">
        <v>#N/A</v>
      </c>
      <c r="CN20" s="7" t="e">
        <v>#N/A</v>
      </c>
      <c r="CO20" s="7" t="e">
        <v>#N/A</v>
      </c>
    </row>
    <row r="21" spans="1:93" outlineLevel="2" collapsed="1">
      <c r="A21" s="77" t="s">
        <v>18</v>
      </c>
      <c r="B21" s="7" t="e">
        <v>#N/A</v>
      </c>
      <c r="C21" s="11" t="e">
        <v>#N/A</v>
      </c>
      <c r="D21" s="7" t="e">
        <v>#N/A</v>
      </c>
      <c r="E21" s="7" t="e">
        <v>#N/A</v>
      </c>
      <c r="F21" s="7" t="e">
        <v>#N/A</v>
      </c>
      <c r="G21" s="7" t="e">
        <v>#N/A</v>
      </c>
      <c r="H21" s="7" t="e">
        <v>#N/A</v>
      </c>
      <c r="I21" s="7" t="e">
        <v>#N/A</v>
      </c>
      <c r="J21" s="7" t="e">
        <v>#N/A</v>
      </c>
      <c r="K21" s="7" t="e">
        <v>#N/A</v>
      </c>
      <c r="L21" s="7" t="e">
        <v>#N/A</v>
      </c>
      <c r="M21" s="7" t="e">
        <v>#N/A</v>
      </c>
      <c r="N21" s="7" t="e">
        <v>#N/A</v>
      </c>
      <c r="O21" s="7" t="e">
        <v>#N/A</v>
      </c>
      <c r="P21" s="7" t="e">
        <v>#N/A</v>
      </c>
      <c r="Q21" s="7" t="e">
        <v>#N/A</v>
      </c>
      <c r="R21" s="7" t="e">
        <v>#N/A</v>
      </c>
      <c r="S21" s="7" t="e">
        <v>#N/A</v>
      </c>
      <c r="T21" s="7" t="e">
        <v>#N/A</v>
      </c>
      <c r="U21" s="7" t="e">
        <v>#N/A</v>
      </c>
      <c r="V21" s="7" t="e">
        <v>#N/A</v>
      </c>
      <c r="W21" s="7" t="e">
        <v>#N/A</v>
      </c>
      <c r="X21" s="7" t="e">
        <v>#N/A</v>
      </c>
      <c r="Y21" s="7" t="e">
        <v>#N/A</v>
      </c>
      <c r="Z21" s="7" t="e">
        <v>#N/A</v>
      </c>
      <c r="AA21" s="7" t="e">
        <v>#N/A</v>
      </c>
      <c r="AB21" s="7" t="e">
        <v>#N/A</v>
      </c>
      <c r="AC21" s="7" t="e">
        <v>#N/A</v>
      </c>
      <c r="AD21" s="7" t="e">
        <v>#N/A</v>
      </c>
      <c r="AE21" s="7" t="e">
        <v>#N/A</v>
      </c>
      <c r="AF21" s="7" t="e">
        <v>#N/A</v>
      </c>
      <c r="AG21" s="7" t="e">
        <v>#N/A</v>
      </c>
      <c r="AH21" s="7" t="e">
        <v>#N/A</v>
      </c>
      <c r="AI21" s="7" t="e">
        <v>#N/A</v>
      </c>
      <c r="AJ21" s="7" t="e">
        <v>#N/A</v>
      </c>
      <c r="AK21" s="7" t="e">
        <v>#N/A</v>
      </c>
      <c r="AL21" s="7" t="e">
        <v>#N/A</v>
      </c>
      <c r="AM21" s="7" t="e">
        <v>#N/A</v>
      </c>
      <c r="AN21" s="7" t="e">
        <v>#N/A</v>
      </c>
      <c r="AO21" s="7" t="e">
        <v>#N/A</v>
      </c>
      <c r="AP21" s="7" t="e">
        <v>#N/A</v>
      </c>
      <c r="AQ21" s="7" t="e">
        <v>#N/A</v>
      </c>
      <c r="AR21" s="7" t="e">
        <v>#N/A</v>
      </c>
      <c r="AS21" s="7" t="e">
        <v>#N/A</v>
      </c>
      <c r="AT21" s="7" t="e">
        <v>#N/A</v>
      </c>
      <c r="AU21" s="7" t="e">
        <v>#N/A</v>
      </c>
      <c r="AV21" s="7" t="e">
        <v>#N/A</v>
      </c>
      <c r="AW21" s="7" t="e">
        <v>#N/A</v>
      </c>
      <c r="AX21" s="7" t="e">
        <v>#N/A</v>
      </c>
      <c r="AY21" s="7" t="e">
        <v>#N/A</v>
      </c>
      <c r="AZ21" s="7" t="e">
        <v>#N/A</v>
      </c>
      <c r="BA21" s="7" t="e">
        <v>#N/A</v>
      </c>
      <c r="BB21" s="7" t="e">
        <v>#N/A</v>
      </c>
      <c r="BC21" s="7" t="e">
        <v>#N/A</v>
      </c>
      <c r="BD21" s="7" t="e">
        <v>#N/A</v>
      </c>
      <c r="BE21" s="7" t="e">
        <v>#N/A</v>
      </c>
      <c r="BF21" s="7" t="e">
        <v>#N/A</v>
      </c>
      <c r="BG21" s="7" t="e">
        <v>#N/A</v>
      </c>
      <c r="BH21" s="7" t="e">
        <v>#N/A</v>
      </c>
      <c r="BI21" s="7" t="e">
        <v>#N/A</v>
      </c>
      <c r="BJ21" s="7" t="e">
        <v>#N/A</v>
      </c>
      <c r="BK21" s="7" t="e">
        <v>#N/A</v>
      </c>
      <c r="BL21" s="7" t="e">
        <v>#N/A</v>
      </c>
      <c r="BM21" s="7" t="e">
        <v>#N/A</v>
      </c>
      <c r="BN21" s="7" t="e">
        <v>#N/A</v>
      </c>
      <c r="BO21" s="7" t="e">
        <v>#N/A</v>
      </c>
      <c r="BP21" s="7" t="e">
        <v>#N/A</v>
      </c>
      <c r="BQ21" s="7" t="e">
        <v>#N/A</v>
      </c>
      <c r="BR21" s="7" t="e">
        <v>#N/A</v>
      </c>
      <c r="BS21" s="7" t="e">
        <v>#N/A</v>
      </c>
      <c r="BT21" s="7" t="e">
        <v>#N/A</v>
      </c>
      <c r="BU21" s="7" t="e">
        <v>#N/A</v>
      </c>
      <c r="BV21" s="7" t="e">
        <v>#N/A</v>
      </c>
      <c r="BW21" s="7" t="e">
        <v>#N/A</v>
      </c>
      <c r="BX21" s="7" t="e">
        <v>#N/A</v>
      </c>
      <c r="BY21" s="7" t="e">
        <v>#N/A</v>
      </c>
      <c r="BZ21" s="7" t="e">
        <v>#N/A</v>
      </c>
      <c r="CA21" s="7" t="e">
        <v>#N/A</v>
      </c>
      <c r="CB21" s="7" t="e">
        <v>#N/A</v>
      </c>
      <c r="CC21" s="7" t="e">
        <v>#N/A</v>
      </c>
      <c r="CD21" s="7" t="e">
        <v>#N/A</v>
      </c>
      <c r="CE21" s="7" t="e">
        <v>#N/A</v>
      </c>
      <c r="CF21" s="7" t="e">
        <v>#N/A</v>
      </c>
      <c r="CG21" s="7" t="e">
        <v>#N/A</v>
      </c>
      <c r="CH21" s="7" t="e">
        <v>#N/A</v>
      </c>
      <c r="CI21" s="7" t="e">
        <v>#N/A</v>
      </c>
      <c r="CJ21" s="7" t="e">
        <v>#N/A</v>
      </c>
      <c r="CK21" s="7" t="e">
        <v>#N/A</v>
      </c>
      <c r="CL21" s="7" t="e">
        <v>#N/A</v>
      </c>
      <c r="CM21" s="7" t="e">
        <v>#N/A</v>
      </c>
      <c r="CN21" s="7" t="e">
        <v>#N/A</v>
      </c>
      <c r="CO21" s="7" t="e">
        <v>#N/A</v>
      </c>
    </row>
    <row r="22" spans="1:93" hidden="1" outlineLevel="3">
      <c r="A22" s="14" t="s">
        <v>29</v>
      </c>
      <c r="B22" s="7" t="e">
        <v>#N/A</v>
      </c>
      <c r="C22" s="11" t="e">
        <v>#N/A</v>
      </c>
      <c r="D22" s="7" t="e">
        <v>#N/A</v>
      </c>
      <c r="E22" s="7" t="e">
        <v>#N/A</v>
      </c>
      <c r="F22" s="7" t="e">
        <v>#N/A</v>
      </c>
      <c r="G22" s="7" t="e">
        <v>#N/A</v>
      </c>
      <c r="H22" s="7" t="e">
        <v>#N/A</v>
      </c>
      <c r="I22" s="7" t="e">
        <v>#N/A</v>
      </c>
      <c r="J22" s="7" t="e">
        <v>#N/A</v>
      </c>
      <c r="K22" s="7" t="e">
        <v>#N/A</v>
      </c>
      <c r="L22" s="7" t="e">
        <v>#N/A</v>
      </c>
      <c r="M22" s="7" t="e">
        <v>#N/A</v>
      </c>
      <c r="N22" s="7" t="e">
        <v>#N/A</v>
      </c>
      <c r="O22" s="7" t="e">
        <v>#N/A</v>
      </c>
      <c r="P22" s="7" t="e">
        <v>#N/A</v>
      </c>
      <c r="Q22" s="7" t="e">
        <v>#N/A</v>
      </c>
      <c r="R22" s="7" t="e">
        <v>#N/A</v>
      </c>
      <c r="S22" s="7" t="e">
        <v>#N/A</v>
      </c>
      <c r="T22" s="7" t="e">
        <v>#N/A</v>
      </c>
      <c r="U22" s="7" t="e">
        <v>#N/A</v>
      </c>
      <c r="V22" s="7" t="e">
        <v>#N/A</v>
      </c>
      <c r="W22" s="7" t="e">
        <v>#N/A</v>
      </c>
      <c r="X22" s="7" t="e">
        <v>#N/A</v>
      </c>
      <c r="Y22" s="7" t="e">
        <v>#N/A</v>
      </c>
      <c r="Z22" s="7" t="e">
        <v>#N/A</v>
      </c>
      <c r="AA22" s="7" t="e">
        <v>#N/A</v>
      </c>
      <c r="AB22" s="7" t="e">
        <v>#N/A</v>
      </c>
      <c r="AC22" s="7" t="e">
        <v>#N/A</v>
      </c>
      <c r="AD22" s="7" t="e">
        <v>#N/A</v>
      </c>
      <c r="AE22" s="7" t="e">
        <v>#N/A</v>
      </c>
      <c r="AF22" s="7" t="e">
        <v>#N/A</v>
      </c>
      <c r="AG22" s="7" t="e">
        <v>#N/A</v>
      </c>
      <c r="AH22" s="7" t="e">
        <v>#N/A</v>
      </c>
      <c r="AI22" s="7" t="e">
        <v>#N/A</v>
      </c>
      <c r="AJ22" s="7" t="e">
        <v>#N/A</v>
      </c>
      <c r="AK22" s="7" t="e">
        <v>#N/A</v>
      </c>
      <c r="AL22" s="7" t="e">
        <v>#N/A</v>
      </c>
      <c r="AM22" s="7" t="e">
        <v>#N/A</v>
      </c>
      <c r="AN22" s="7" t="e">
        <v>#N/A</v>
      </c>
      <c r="AO22" s="7" t="e">
        <v>#N/A</v>
      </c>
      <c r="AP22" s="7" t="e">
        <v>#N/A</v>
      </c>
      <c r="AQ22" s="7" t="e">
        <v>#N/A</v>
      </c>
      <c r="AR22" s="7" t="e">
        <v>#N/A</v>
      </c>
      <c r="AS22" s="7" t="e">
        <v>#N/A</v>
      </c>
      <c r="AT22" s="7" t="e">
        <v>#N/A</v>
      </c>
      <c r="AU22" s="7" t="e">
        <v>#N/A</v>
      </c>
      <c r="AV22" s="7" t="e">
        <v>#N/A</v>
      </c>
      <c r="AW22" s="7" t="e">
        <v>#N/A</v>
      </c>
      <c r="AX22" s="7" t="e">
        <v>#N/A</v>
      </c>
      <c r="AY22" s="7" t="e">
        <v>#N/A</v>
      </c>
      <c r="AZ22" s="7" t="e">
        <v>#N/A</v>
      </c>
      <c r="BA22" s="7" t="e">
        <v>#N/A</v>
      </c>
      <c r="BB22" s="7" t="e">
        <v>#N/A</v>
      </c>
      <c r="BC22" s="7" t="e">
        <v>#N/A</v>
      </c>
      <c r="BD22" s="7" t="e">
        <v>#N/A</v>
      </c>
      <c r="BE22" s="7" t="e">
        <v>#N/A</v>
      </c>
      <c r="BF22" s="7" t="e">
        <v>#N/A</v>
      </c>
      <c r="BG22" s="7" t="e">
        <v>#N/A</v>
      </c>
      <c r="BH22" s="7" t="e">
        <v>#N/A</v>
      </c>
      <c r="BI22" s="7" t="e">
        <v>#N/A</v>
      </c>
      <c r="BJ22" s="7" t="e">
        <v>#N/A</v>
      </c>
      <c r="BK22" s="7" t="e">
        <v>#N/A</v>
      </c>
      <c r="BL22" s="7" t="e">
        <v>#N/A</v>
      </c>
      <c r="BM22" s="7" t="e">
        <v>#N/A</v>
      </c>
      <c r="BN22" s="7" t="e">
        <v>#N/A</v>
      </c>
      <c r="BO22" s="7" t="e">
        <v>#N/A</v>
      </c>
      <c r="BP22" s="7" t="e">
        <v>#N/A</v>
      </c>
      <c r="BQ22" s="7" t="e">
        <v>#N/A</v>
      </c>
      <c r="BR22" s="7" t="e">
        <v>#N/A</v>
      </c>
      <c r="BS22" s="7" t="e">
        <v>#N/A</v>
      </c>
      <c r="BT22" s="7" t="e">
        <v>#N/A</v>
      </c>
      <c r="BU22" s="7" t="e">
        <v>#N/A</v>
      </c>
      <c r="BV22" s="7" t="e">
        <v>#N/A</v>
      </c>
      <c r="BW22" s="7" t="e">
        <v>#N/A</v>
      </c>
      <c r="BX22" s="7" t="e">
        <v>#N/A</v>
      </c>
      <c r="BY22" s="7" t="e">
        <v>#N/A</v>
      </c>
      <c r="BZ22" s="7" t="e">
        <v>#N/A</v>
      </c>
      <c r="CA22" s="7" t="e">
        <v>#N/A</v>
      </c>
      <c r="CB22" s="7" t="e">
        <v>#N/A</v>
      </c>
      <c r="CC22" s="7" t="e">
        <v>#N/A</v>
      </c>
      <c r="CD22" s="7" t="e">
        <v>#N/A</v>
      </c>
      <c r="CE22" s="7" t="e">
        <v>#N/A</v>
      </c>
      <c r="CF22" s="7" t="e">
        <v>#N/A</v>
      </c>
      <c r="CG22" s="7" t="e">
        <v>#N/A</v>
      </c>
      <c r="CH22" s="7" t="e">
        <v>#N/A</v>
      </c>
      <c r="CI22" s="7" t="e">
        <v>#N/A</v>
      </c>
      <c r="CJ22" s="7" t="e">
        <v>#N/A</v>
      </c>
      <c r="CK22" s="7" t="e">
        <v>#N/A</v>
      </c>
      <c r="CL22" s="7" t="e">
        <v>#N/A</v>
      </c>
      <c r="CM22" s="7" t="e">
        <v>#N/A</v>
      </c>
      <c r="CN22" s="7" t="e">
        <v>#N/A</v>
      </c>
      <c r="CO22" s="7" t="e">
        <v>#N/A</v>
      </c>
    </row>
    <row r="23" spans="1:93" hidden="1" outlineLevel="3">
      <c r="A23" s="14" t="s">
        <v>30</v>
      </c>
      <c r="B23" s="7" t="e">
        <v>#N/A</v>
      </c>
      <c r="C23" s="11" t="e">
        <v>#N/A</v>
      </c>
      <c r="D23" s="7" t="e">
        <v>#N/A</v>
      </c>
      <c r="E23" s="7" t="e">
        <v>#N/A</v>
      </c>
      <c r="F23" s="7" t="e">
        <v>#N/A</v>
      </c>
      <c r="G23" s="7" t="e">
        <v>#N/A</v>
      </c>
      <c r="H23" s="7" t="e">
        <v>#N/A</v>
      </c>
      <c r="I23" s="7" t="e">
        <v>#N/A</v>
      </c>
      <c r="J23" s="7" t="e">
        <v>#N/A</v>
      </c>
      <c r="K23" s="7" t="e">
        <v>#N/A</v>
      </c>
      <c r="L23" s="7" t="e">
        <v>#N/A</v>
      </c>
      <c r="M23" s="7" t="e">
        <v>#N/A</v>
      </c>
      <c r="N23" s="7" t="e">
        <v>#N/A</v>
      </c>
      <c r="O23" s="7" t="e">
        <v>#N/A</v>
      </c>
      <c r="P23" s="7" t="e">
        <v>#N/A</v>
      </c>
      <c r="Q23" s="7" t="e">
        <v>#N/A</v>
      </c>
      <c r="R23" s="7" t="e">
        <v>#N/A</v>
      </c>
      <c r="S23" s="7" t="e">
        <v>#N/A</v>
      </c>
      <c r="T23" s="7" t="e">
        <v>#N/A</v>
      </c>
      <c r="U23" s="7" t="e">
        <v>#N/A</v>
      </c>
      <c r="V23" s="7" t="e">
        <v>#N/A</v>
      </c>
      <c r="W23" s="7" t="e">
        <v>#N/A</v>
      </c>
      <c r="X23" s="7" t="e">
        <v>#N/A</v>
      </c>
      <c r="Y23" s="7" t="e">
        <v>#N/A</v>
      </c>
      <c r="Z23" s="7" t="e">
        <v>#N/A</v>
      </c>
      <c r="AA23" s="7" t="e">
        <v>#N/A</v>
      </c>
      <c r="AB23" s="7" t="e">
        <v>#N/A</v>
      </c>
      <c r="AC23" s="7" t="e">
        <v>#N/A</v>
      </c>
      <c r="AD23" s="7" t="e">
        <v>#N/A</v>
      </c>
      <c r="AE23" s="7" t="e">
        <v>#N/A</v>
      </c>
      <c r="AF23" s="7" t="e">
        <v>#N/A</v>
      </c>
      <c r="AG23" s="7" t="e">
        <v>#N/A</v>
      </c>
      <c r="AH23" s="7" t="e">
        <v>#N/A</v>
      </c>
      <c r="AI23" s="7" t="e">
        <v>#N/A</v>
      </c>
      <c r="AJ23" s="7" t="e">
        <v>#N/A</v>
      </c>
      <c r="AK23" s="7" t="e">
        <v>#N/A</v>
      </c>
      <c r="AL23" s="7" t="e">
        <v>#N/A</v>
      </c>
      <c r="AM23" s="7" t="e">
        <v>#N/A</v>
      </c>
      <c r="AN23" s="7" t="e">
        <v>#N/A</v>
      </c>
      <c r="AO23" s="7" t="e">
        <v>#N/A</v>
      </c>
      <c r="AP23" s="7" t="e">
        <v>#N/A</v>
      </c>
      <c r="AQ23" s="7" t="e">
        <v>#N/A</v>
      </c>
      <c r="AR23" s="7" t="e">
        <v>#N/A</v>
      </c>
      <c r="AS23" s="7" t="e">
        <v>#N/A</v>
      </c>
      <c r="AT23" s="7" t="e">
        <v>#N/A</v>
      </c>
      <c r="AU23" s="7" t="e">
        <v>#N/A</v>
      </c>
      <c r="AV23" s="7" t="e">
        <v>#N/A</v>
      </c>
      <c r="AW23" s="7" t="e">
        <v>#N/A</v>
      </c>
      <c r="AX23" s="7" t="e">
        <v>#N/A</v>
      </c>
      <c r="AY23" s="7" t="e">
        <v>#N/A</v>
      </c>
      <c r="AZ23" s="7" t="e">
        <v>#N/A</v>
      </c>
      <c r="BA23" s="7" t="e">
        <v>#N/A</v>
      </c>
      <c r="BB23" s="7" t="e">
        <v>#N/A</v>
      </c>
      <c r="BC23" s="7" t="e">
        <v>#N/A</v>
      </c>
      <c r="BD23" s="7" t="e">
        <v>#N/A</v>
      </c>
      <c r="BE23" s="7" t="e">
        <v>#N/A</v>
      </c>
      <c r="BF23" s="7" t="e">
        <v>#N/A</v>
      </c>
      <c r="BG23" s="7" t="e">
        <v>#N/A</v>
      </c>
      <c r="BH23" s="7" t="e">
        <v>#N/A</v>
      </c>
      <c r="BI23" s="7" t="e">
        <v>#N/A</v>
      </c>
      <c r="BJ23" s="7" t="e">
        <v>#N/A</v>
      </c>
      <c r="BK23" s="7" t="e">
        <v>#N/A</v>
      </c>
      <c r="BL23" s="7" t="e">
        <v>#N/A</v>
      </c>
      <c r="BM23" s="7" t="e">
        <v>#N/A</v>
      </c>
      <c r="BN23" s="7" t="e">
        <v>#N/A</v>
      </c>
      <c r="BO23" s="7" t="e">
        <v>#N/A</v>
      </c>
      <c r="BP23" s="7" t="e">
        <v>#N/A</v>
      </c>
      <c r="BQ23" s="7" t="e">
        <v>#N/A</v>
      </c>
      <c r="BR23" s="7" t="e">
        <v>#N/A</v>
      </c>
      <c r="BS23" s="7" t="e">
        <v>#N/A</v>
      </c>
      <c r="BT23" s="7" t="e">
        <v>#N/A</v>
      </c>
      <c r="BU23" s="7" t="e">
        <v>#N/A</v>
      </c>
      <c r="BV23" s="7" t="e">
        <v>#N/A</v>
      </c>
      <c r="BW23" s="7" t="e">
        <v>#N/A</v>
      </c>
      <c r="BX23" s="7" t="e">
        <v>#N/A</v>
      </c>
      <c r="BY23" s="7" t="e">
        <v>#N/A</v>
      </c>
      <c r="BZ23" s="7" t="e">
        <v>#N/A</v>
      </c>
      <c r="CA23" s="7" t="e">
        <v>#N/A</v>
      </c>
      <c r="CB23" s="7" t="e">
        <v>#N/A</v>
      </c>
      <c r="CC23" s="7" t="e">
        <v>#N/A</v>
      </c>
      <c r="CD23" s="7" t="e">
        <v>#N/A</v>
      </c>
      <c r="CE23" s="7" t="e">
        <v>#N/A</v>
      </c>
      <c r="CF23" s="7" t="e">
        <v>#N/A</v>
      </c>
      <c r="CG23" s="7" t="e">
        <v>#N/A</v>
      </c>
      <c r="CH23" s="7" t="e">
        <v>#N/A</v>
      </c>
      <c r="CI23" s="7" t="e">
        <v>#N/A</v>
      </c>
      <c r="CJ23" s="7" t="e">
        <v>#N/A</v>
      </c>
      <c r="CK23" s="7" t="e">
        <v>#N/A</v>
      </c>
      <c r="CL23" s="7" t="e">
        <v>#N/A</v>
      </c>
      <c r="CM23" s="7" t="e">
        <v>#N/A</v>
      </c>
      <c r="CN23" s="7" t="e">
        <v>#N/A</v>
      </c>
      <c r="CO23" s="7" t="e">
        <v>#N/A</v>
      </c>
    </row>
    <row r="24" spans="1:93" hidden="1" outlineLevel="3">
      <c r="A24" s="16" t="s">
        <v>120</v>
      </c>
      <c r="B24" s="7" t="e">
        <v>#N/A</v>
      </c>
      <c r="C24" s="11" t="e">
        <v>#N/A</v>
      </c>
      <c r="D24" s="7" t="e">
        <v>#N/A</v>
      </c>
      <c r="E24" s="7" t="e">
        <v>#N/A</v>
      </c>
      <c r="F24" s="7" t="e">
        <v>#N/A</v>
      </c>
      <c r="G24" s="7" t="e">
        <v>#N/A</v>
      </c>
      <c r="H24" s="7" t="e">
        <v>#N/A</v>
      </c>
      <c r="I24" s="7" t="e">
        <v>#N/A</v>
      </c>
      <c r="J24" s="7" t="e">
        <v>#N/A</v>
      </c>
      <c r="K24" s="7" t="e">
        <v>#N/A</v>
      </c>
      <c r="L24" s="7" t="e">
        <v>#N/A</v>
      </c>
      <c r="M24" s="7" t="e">
        <v>#N/A</v>
      </c>
      <c r="N24" s="7" t="e">
        <v>#N/A</v>
      </c>
      <c r="O24" s="7" t="e">
        <v>#N/A</v>
      </c>
      <c r="P24" s="7" t="e">
        <v>#N/A</v>
      </c>
      <c r="Q24" s="7" t="e">
        <v>#N/A</v>
      </c>
      <c r="R24" s="7" t="e">
        <v>#N/A</v>
      </c>
      <c r="S24" s="7" t="e">
        <v>#N/A</v>
      </c>
      <c r="T24" s="7" t="e">
        <v>#N/A</v>
      </c>
      <c r="U24" s="7" t="e">
        <v>#N/A</v>
      </c>
      <c r="V24" s="7" t="e">
        <v>#N/A</v>
      </c>
      <c r="W24" s="7" t="e">
        <v>#N/A</v>
      </c>
      <c r="X24" s="7" t="e">
        <v>#N/A</v>
      </c>
      <c r="Y24" s="7" t="e">
        <v>#N/A</v>
      </c>
      <c r="Z24" s="7" t="e">
        <v>#N/A</v>
      </c>
      <c r="AA24" s="7" t="e">
        <v>#N/A</v>
      </c>
      <c r="AB24" s="7" t="e">
        <v>#N/A</v>
      </c>
      <c r="AC24" s="7" t="e">
        <v>#N/A</v>
      </c>
      <c r="AD24" s="7" t="e">
        <v>#N/A</v>
      </c>
      <c r="AE24" s="7" t="e">
        <v>#N/A</v>
      </c>
      <c r="AF24" s="7" t="e">
        <v>#N/A</v>
      </c>
      <c r="AG24" s="7" t="e">
        <v>#N/A</v>
      </c>
      <c r="AH24" s="7" t="e">
        <v>#N/A</v>
      </c>
      <c r="AI24" s="7" t="e">
        <v>#N/A</v>
      </c>
      <c r="AJ24" s="7" t="e">
        <v>#N/A</v>
      </c>
      <c r="AK24" s="7" t="e">
        <v>#N/A</v>
      </c>
      <c r="AL24" s="7" t="e">
        <v>#N/A</v>
      </c>
      <c r="AM24" s="7" t="e">
        <v>#N/A</v>
      </c>
      <c r="AN24" s="7" t="e">
        <v>#N/A</v>
      </c>
      <c r="AO24" s="7" t="e">
        <v>#N/A</v>
      </c>
      <c r="AP24" s="7" t="e">
        <v>#N/A</v>
      </c>
      <c r="AQ24" s="7" t="e">
        <v>#N/A</v>
      </c>
      <c r="AR24" s="7" t="e">
        <v>#N/A</v>
      </c>
      <c r="AS24" s="7" t="e">
        <v>#N/A</v>
      </c>
      <c r="AT24" s="7" t="e">
        <v>#N/A</v>
      </c>
      <c r="AU24" s="7" t="e">
        <v>#N/A</v>
      </c>
      <c r="AV24" s="7" t="e">
        <v>#N/A</v>
      </c>
      <c r="AW24" s="7" t="e">
        <v>#N/A</v>
      </c>
      <c r="AX24" s="7" t="e">
        <v>#N/A</v>
      </c>
      <c r="AY24" s="7" t="e">
        <v>#N/A</v>
      </c>
      <c r="AZ24" s="7" t="e">
        <v>#N/A</v>
      </c>
      <c r="BA24" s="7" t="e">
        <v>#N/A</v>
      </c>
      <c r="BB24" s="7" t="e">
        <v>#N/A</v>
      </c>
      <c r="BC24" s="7" t="e">
        <v>#N/A</v>
      </c>
      <c r="BD24" s="7" t="e">
        <v>#N/A</v>
      </c>
      <c r="BE24" s="7" t="e">
        <v>#N/A</v>
      </c>
      <c r="BF24" s="7" t="e">
        <v>#N/A</v>
      </c>
      <c r="BG24" s="7" t="e">
        <v>#N/A</v>
      </c>
      <c r="BH24" s="7" t="e">
        <v>#N/A</v>
      </c>
      <c r="BI24" s="7" t="e">
        <v>#N/A</v>
      </c>
      <c r="BJ24" s="7" t="e">
        <v>#N/A</v>
      </c>
      <c r="BK24" s="7" t="e">
        <v>#N/A</v>
      </c>
      <c r="BL24" s="7" t="e">
        <v>#N/A</v>
      </c>
      <c r="BM24" s="7" t="e">
        <v>#N/A</v>
      </c>
      <c r="BN24" s="7" t="e">
        <v>#N/A</v>
      </c>
      <c r="BO24" s="7" t="e">
        <v>#N/A</v>
      </c>
      <c r="BP24" s="7" t="e">
        <v>#N/A</v>
      </c>
      <c r="BQ24" s="7" t="e">
        <v>#N/A</v>
      </c>
      <c r="BR24" s="7" t="e">
        <v>#N/A</v>
      </c>
      <c r="BS24" s="7" t="e">
        <v>#N/A</v>
      </c>
      <c r="BT24" s="7" t="e">
        <v>#N/A</v>
      </c>
      <c r="BU24" s="7" t="e">
        <v>#N/A</v>
      </c>
      <c r="BV24" s="7" t="e">
        <v>#N/A</v>
      </c>
      <c r="BW24" s="7" t="e">
        <v>#N/A</v>
      </c>
      <c r="BX24" s="7" t="e">
        <v>#N/A</v>
      </c>
      <c r="BY24" s="7" t="e">
        <v>#N/A</v>
      </c>
      <c r="BZ24" s="7" t="e">
        <v>#N/A</v>
      </c>
      <c r="CA24" s="7" t="e">
        <v>#N/A</v>
      </c>
      <c r="CB24" s="7" t="e">
        <v>#N/A</v>
      </c>
      <c r="CC24" s="7" t="e">
        <v>#N/A</v>
      </c>
      <c r="CD24" s="7" t="e">
        <v>#N/A</v>
      </c>
      <c r="CE24" s="7" t="e">
        <v>#N/A</v>
      </c>
      <c r="CF24" s="7" t="e">
        <v>#N/A</v>
      </c>
      <c r="CG24" s="7" t="e">
        <v>#N/A</v>
      </c>
      <c r="CH24" s="7" t="e">
        <v>#N/A</v>
      </c>
      <c r="CI24" s="7" t="e">
        <v>#N/A</v>
      </c>
      <c r="CJ24" s="7" t="e">
        <v>#N/A</v>
      </c>
      <c r="CK24" s="7" t="e">
        <v>#N/A</v>
      </c>
      <c r="CL24" s="7" t="e">
        <v>#N/A</v>
      </c>
      <c r="CM24" s="7" t="e">
        <v>#N/A</v>
      </c>
      <c r="CN24" s="7" t="e">
        <v>#N/A</v>
      </c>
      <c r="CO24" s="7" t="e">
        <v>#N/A</v>
      </c>
    </row>
    <row r="25" spans="1:93" hidden="1" outlineLevel="4">
      <c r="A25" s="78" t="s">
        <v>121</v>
      </c>
      <c r="B25" s="7" t="e">
        <v>#N/A</v>
      </c>
      <c r="C25" s="11" t="e">
        <v>#N/A</v>
      </c>
      <c r="D25" s="7" t="e">
        <v>#N/A</v>
      </c>
      <c r="E25" s="7" t="e">
        <v>#N/A</v>
      </c>
      <c r="F25" s="7" t="e">
        <v>#N/A</v>
      </c>
      <c r="G25" s="7" t="e">
        <v>#N/A</v>
      </c>
      <c r="H25" s="7" t="e">
        <v>#N/A</v>
      </c>
      <c r="I25" s="7" t="e">
        <v>#N/A</v>
      </c>
      <c r="J25" s="7" t="e">
        <v>#N/A</v>
      </c>
      <c r="K25" s="7" t="e">
        <v>#N/A</v>
      </c>
      <c r="L25" s="7" t="e">
        <v>#N/A</v>
      </c>
      <c r="M25" s="7" t="e">
        <v>#N/A</v>
      </c>
      <c r="N25" s="7" t="e">
        <v>#N/A</v>
      </c>
      <c r="O25" s="7" t="e">
        <v>#N/A</v>
      </c>
      <c r="P25" s="7" t="e">
        <v>#N/A</v>
      </c>
      <c r="Q25" s="7" t="e">
        <v>#N/A</v>
      </c>
      <c r="R25" s="7" t="e">
        <v>#N/A</v>
      </c>
      <c r="S25" s="7" t="e">
        <v>#N/A</v>
      </c>
      <c r="T25" s="7" t="e">
        <v>#N/A</v>
      </c>
      <c r="U25" s="7" t="e">
        <v>#N/A</v>
      </c>
      <c r="V25" s="7" t="e">
        <v>#N/A</v>
      </c>
      <c r="W25" s="7" t="e">
        <v>#N/A</v>
      </c>
      <c r="X25" s="7" t="e">
        <v>#N/A</v>
      </c>
      <c r="Y25" s="7" t="e">
        <v>#N/A</v>
      </c>
      <c r="Z25" s="7" t="e">
        <v>#N/A</v>
      </c>
      <c r="AA25" s="7" t="e">
        <v>#N/A</v>
      </c>
      <c r="AB25" s="7" t="e">
        <v>#N/A</v>
      </c>
      <c r="AC25" s="7" t="e">
        <v>#N/A</v>
      </c>
      <c r="AD25" s="7" t="e">
        <v>#N/A</v>
      </c>
      <c r="AE25" s="7" t="e">
        <v>#N/A</v>
      </c>
      <c r="AF25" s="7" t="e">
        <v>#N/A</v>
      </c>
      <c r="AG25" s="7" t="e">
        <v>#N/A</v>
      </c>
      <c r="AH25" s="7" t="e">
        <v>#N/A</v>
      </c>
      <c r="AI25" s="7" t="e">
        <v>#N/A</v>
      </c>
      <c r="AJ25" s="7" t="e">
        <v>#N/A</v>
      </c>
      <c r="AK25" s="7" t="e">
        <v>#N/A</v>
      </c>
      <c r="AL25" s="7" t="e">
        <v>#N/A</v>
      </c>
      <c r="AM25" s="7" t="e">
        <v>#N/A</v>
      </c>
      <c r="AN25" s="7" t="e">
        <v>#N/A</v>
      </c>
      <c r="AO25" s="7" t="e">
        <v>#N/A</v>
      </c>
      <c r="AP25" s="7" t="e">
        <v>#N/A</v>
      </c>
      <c r="AQ25" s="7" t="e">
        <v>#N/A</v>
      </c>
      <c r="AR25" s="7" t="e">
        <v>#N/A</v>
      </c>
      <c r="AS25" s="7" t="e">
        <v>#N/A</v>
      </c>
      <c r="AT25" s="7" t="e">
        <v>#N/A</v>
      </c>
      <c r="AU25" s="7" t="e">
        <v>#N/A</v>
      </c>
      <c r="AV25" s="7" t="e">
        <v>#N/A</v>
      </c>
      <c r="AW25" s="7" t="e">
        <v>#N/A</v>
      </c>
      <c r="AX25" s="7" t="e">
        <v>#N/A</v>
      </c>
      <c r="AY25" s="7" t="e">
        <v>#N/A</v>
      </c>
      <c r="AZ25" s="7" t="e">
        <v>#N/A</v>
      </c>
      <c r="BA25" s="7" t="e">
        <v>#N/A</v>
      </c>
      <c r="BB25" s="7" t="e">
        <v>#N/A</v>
      </c>
      <c r="BC25" s="7" t="e">
        <v>#N/A</v>
      </c>
      <c r="BD25" s="7" t="e">
        <v>#N/A</v>
      </c>
      <c r="BE25" s="7" t="e">
        <v>#N/A</v>
      </c>
      <c r="BF25" s="7" t="e">
        <v>#N/A</v>
      </c>
      <c r="BG25" s="7" t="e">
        <v>#N/A</v>
      </c>
      <c r="BH25" s="7" t="e">
        <v>#N/A</v>
      </c>
      <c r="BI25" s="7" t="e">
        <v>#N/A</v>
      </c>
      <c r="BJ25" s="7" t="e">
        <v>#N/A</v>
      </c>
      <c r="BK25" s="7" t="e">
        <v>#N/A</v>
      </c>
      <c r="BL25" s="7" t="e">
        <v>#N/A</v>
      </c>
      <c r="BM25" s="7" t="e">
        <v>#N/A</v>
      </c>
      <c r="BN25" s="7" t="e">
        <v>#N/A</v>
      </c>
      <c r="BO25" s="7" t="e">
        <v>#N/A</v>
      </c>
      <c r="BP25" s="7" t="e">
        <v>#N/A</v>
      </c>
      <c r="BQ25" s="7" t="e">
        <v>#N/A</v>
      </c>
      <c r="BR25" s="7" t="e">
        <v>#N/A</v>
      </c>
      <c r="BS25" s="7" t="e">
        <v>#N/A</v>
      </c>
      <c r="BT25" s="7" t="e">
        <v>#N/A</v>
      </c>
      <c r="BU25" s="7" t="e">
        <v>#N/A</v>
      </c>
      <c r="BV25" s="7" t="e">
        <v>#N/A</v>
      </c>
      <c r="BW25" s="7" t="e">
        <v>#N/A</v>
      </c>
      <c r="BX25" s="7" t="e">
        <v>#N/A</v>
      </c>
      <c r="BY25" s="7" t="e">
        <v>#N/A</v>
      </c>
      <c r="BZ25" s="7" t="e">
        <v>#N/A</v>
      </c>
      <c r="CA25" s="7" t="e">
        <v>#N/A</v>
      </c>
      <c r="CB25" s="7" t="e">
        <v>#N/A</v>
      </c>
      <c r="CC25" s="7" t="e">
        <v>#N/A</v>
      </c>
      <c r="CD25" s="7" t="e">
        <v>#N/A</v>
      </c>
      <c r="CE25" s="7" t="e">
        <v>#N/A</v>
      </c>
      <c r="CF25" s="7" t="e">
        <v>#N/A</v>
      </c>
      <c r="CG25" s="7" t="e">
        <v>#N/A</v>
      </c>
      <c r="CH25" s="7" t="e">
        <v>#N/A</v>
      </c>
      <c r="CI25" s="7" t="e">
        <v>#N/A</v>
      </c>
      <c r="CJ25" s="7" t="e">
        <v>#N/A</v>
      </c>
      <c r="CK25" s="7" t="e">
        <v>#N/A</v>
      </c>
      <c r="CL25" s="7" t="e">
        <v>#N/A</v>
      </c>
      <c r="CM25" s="7" t="e">
        <v>#N/A</v>
      </c>
      <c r="CN25" s="7" t="e">
        <v>#N/A</v>
      </c>
      <c r="CO25" s="7" t="e">
        <v>#N/A</v>
      </c>
    </row>
    <row r="26" spans="1:93" hidden="1" outlineLevel="4">
      <c r="A26" s="78" t="s">
        <v>122</v>
      </c>
      <c r="B26" s="7" t="e">
        <v>#N/A</v>
      </c>
      <c r="C26" s="11" t="e">
        <v>#N/A</v>
      </c>
      <c r="D26" s="7" t="e">
        <v>#N/A</v>
      </c>
      <c r="E26" s="7" t="e">
        <v>#N/A</v>
      </c>
      <c r="F26" s="7" t="e">
        <v>#N/A</v>
      </c>
      <c r="G26" s="7" t="e">
        <v>#N/A</v>
      </c>
      <c r="H26" s="7" t="e">
        <v>#N/A</v>
      </c>
      <c r="I26" s="7" t="e">
        <v>#N/A</v>
      </c>
      <c r="J26" s="7" t="e">
        <v>#N/A</v>
      </c>
      <c r="K26" s="7" t="e">
        <v>#N/A</v>
      </c>
      <c r="L26" s="7" t="e">
        <v>#N/A</v>
      </c>
      <c r="M26" s="7" t="e">
        <v>#N/A</v>
      </c>
      <c r="N26" s="7" t="e">
        <v>#N/A</v>
      </c>
      <c r="O26" s="7" t="e">
        <v>#N/A</v>
      </c>
      <c r="P26" s="7" t="e">
        <v>#N/A</v>
      </c>
      <c r="Q26" s="7" t="e">
        <v>#N/A</v>
      </c>
      <c r="R26" s="7" t="e">
        <v>#N/A</v>
      </c>
      <c r="S26" s="7" t="e">
        <v>#N/A</v>
      </c>
      <c r="T26" s="7" t="e">
        <v>#N/A</v>
      </c>
      <c r="U26" s="7" t="e">
        <v>#N/A</v>
      </c>
      <c r="V26" s="7" t="e">
        <v>#N/A</v>
      </c>
      <c r="W26" s="7" t="e">
        <v>#N/A</v>
      </c>
      <c r="X26" s="7" t="e">
        <v>#N/A</v>
      </c>
      <c r="Y26" s="7" t="e">
        <v>#N/A</v>
      </c>
      <c r="Z26" s="7" t="e">
        <v>#N/A</v>
      </c>
      <c r="AA26" s="7" t="e">
        <v>#N/A</v>
      </c>
      <c r="AB26" s="7" t="e">
        <v>#N/A</v>
      </c>
      <c r="AC26" s="7" t="e">
        <v>#N/A</v>
      </c>
      <c r="AD26" s="7" t="e">
        <v>#N/A</v>
      </c>
      <c r="AE26" s="7" t="e">
        <v>#N/A</v>
      </c>
      <c r="AF26" s="7" t="e">
        <v>#N/A</v>
      </c>
      <c r="AG26" s="7" t="e">
        <v>#N/A</v>
      </c>
      <c r="AH26" s="7" t="e">
        <v>#N/A</v>
      </c>
      <c r="AI26" s="7" t="e">
        <v>#N/A</v>
      </c>
      <c r="AJ26" s="7" t="e">
        <v>#N/A</v>
      </c>
      <c r="AK26" s="7" t="e">
        <v>#N/A</v>
      </c>
      <c r="AL26" s="7" t="e">
        <v>#N/A</v>
      </c>
      <c r="AM26" s="7" t="e">
        <v>#N/A</v>
      </c>
      <c r="AN26" s="7" t="e">
        <v>#N/A</v>
      </c>
      <c r="AO26" s="7" t="e">
        <v>#N/A</v>
      </c>
      <c r="AP26" s="7" t="e">
        <v>#N/A</v>
      </c>
      <c r="AQ26" s="7" t="e">
        <v>#N/A</v>
      </c>
      <c r="AR26" s="7" t="e">
        <v>#N/A</v>
      </c>
      <c r="AS26" s="7" t="e">
        <v>#N/A</v>
      </c>
      <c r="AT26" s="7" t="e">
        <v>#N/A</v>
      </c>
      <c r="AU26" s="7" t="e">
        <v>#N/A</v>
      </c>
      <c r="AV26" s="7" t="e">
        <v>#N/A</v>
      </c>
      <c r="AW26" s="7" t="e">
        <v>#N/A</v>
      </c>
      <c r="AX26" s="7" t="e">
        <v>#N/A</v>
      </c>
      <c r="AY26" s="7" t="e">
        <v>#N/A</v>
      </c>
      <c r="AZ26" s="7" t="e">
        <v>#N/A</v>
      </c>
      <c r="BA26" s="7" t="e">
        <v>#N/A</v>
      </c>
      <c r="BB26" s="7" t="e">
        <v>#N/A</v>
      </c>
      <c r="BC26" s="7" t="e">
        <v>#N/A</v>
      </c>
      <c r="BD26" s="7" t="e">
        <v>#N/A</v>
      </c>
      <c r="BE26" s="7" t="e">
        <v>#N/A</v>
      </c>
      <c r="BF26" s="7" t="e">
        <v>#N/A</v>
      </c>
      <c r="BG26" s="7" t="e">
        <v>#N/A</v>
      </c>
      <c r="BH26" s="7" t="e">
        <v>#N/A</v>
      </c>
      <c r="BI26" s="7" t="e">
        <v>#N/A</v>
      </c>
      <c r="BJ26" s="7" t="e">
        <v>#N/A</v>
      </c>
      <c r="BK26" s="7" t="e">
        <v>#N/A</v>
      </c>
      <c r="BL26" s="7" t="e">
        <v>#N/A</v>
      </c>
      <c r="BM26" s="7" t="e">
        <v>#N/A</v>
      </c>
      <c r="BN26" s="7" t="e">
        <v>#N/A</v>
      </c>
      <c r="BO26" s="7" t="e">
        <v>#N/A</v>
      </c>
      <c r="BP26" s="7" t="e">
        <v>#N/A</v>
      </c>
      <c r="BQ26" s="7" t="e">
        <v>#N/A</v>
      </c>
      <c r="BR26" s="7" t="e">
        <v>#N/A</v>
      </c>
      <c r="BS26" s="7" t="e">
        <v>#N/A</v>
      </c>
      <c r="BT26" s="7" t="e">
        <v>#N/A</v>
      </c>
      <c r="BU26" s="7" t="e">
        <v>#N/A</v>
      </c>
      <c r="BV26" s="7" t="e">
        <v>#N/A</v>
      </c>
      <c r="BW26" s="7" t="e">
        <v>#N/A</v>
      </c>
      <c r="BX26" s="7" t="e">
        <v>#N/A</v>
      </c>
      <c r="BY26" s="7" t="e">
        <v>#N/A</v>
      </c>
      <c r="BZ26" s="7" t="e">
        <v>#N/A</v>
      </c>
      <c r="CA26" s="7" t="e">
        <v>#N/A</v>
      </c>
      <c r="CB26" s="7" t="e">
        <v>#N/A</v>
      </c>
      <c r="CC26" s="7" t="e">
        <v>#N/A</v>
      </c>
      <c r="CD26" s="7" t="e">
        <v>#N/A</v>
      </c>
      <c r="CE26" s="7" t="e">
        <v>#N/A</v>
      </c>
      <c r="CF26" s="7" t="e">
        <v>#N/A</v>
      </c>
      <c r="CG26" s="7" t="e">
        <v>#N/A</v>
      </c>
      <c r="CH26" s="7" t="e">
        <v>#N/A</v>
      </c>
      <c r="CI26" s="7" t="e">
        <v>#N/A</v>
      </c>
      <c r="CJ26" s="7" t="e">
        <v>#N/A</v>
      </c>
      <c r="CK26" s="7" t="e">
        <v>#N/A</v>
      </c>
      <c r="CL26" s="7" t="e">
        <v>#N/A</v>
      </c>
      <c r="CM26" s="7" t="e">
        <v>#N/A</v>
      </c>
      <c r="CN26" s="7" t="e">
        <v>#N/A</v>
      </c>
      <c r="CO26" s="7" t="e">
        <v>#N/A</v>
      </c>
    </row>
    <row r="27" spans="1:93" hidden="1" outlineLevel="3">
      <c r="A27" s="16" t="s">
        <v>135</v>
      </c>
      <c r="B27" s="7" t="e">
        <v>#N/A</v>
      </c>
      <c r="C27" s="11" t="e">
        <v>#N/A</v>
      </c>
      <c r="D27" s="7" t="e">
        <v>#N/A</v>
      </c>
      <c r="E27" s="7" t="e">
        <v>#N/A</v>
      </c>
      <c r="F27" s="7" t="e">
        <v>#N/A</v>
      </c>
      <c r="G27" s="7" t="e">
        <v>#N/A</v>
      </c>
      <c r="H27" s="7" t="e">
        <v>#N/A</v>
      </c>
      <c r="I27" s="7" t="e">
        <v>#N/A</v>
      </c>
      <c r="J27" s="7" t="e">
        <v>#N/A</v>
      </c>
      <c r="K27" s="7" t="e">
        <v>#N/A</v>
      </c>
      <c r="L27" s="7" t="e">
        <v>#N/A</v>
      </c>
      <c r="M27" s="7" t="e">
        <v>#N/A</v>
      </c>
      <c r="N27" s="7" t="e">
        <v>#N/A</v>
      </c>
      <c r="O27" s="7" t="e">
        <v>#N/A</v>
      </c>
      <c r="P27" s="7" t="e">
        <v>#N/A</v>
      </c>
      <c r="Q27" s="7" t="e">
        <v>#N/A</v>
      </c>
      <c r="R27" s="7" t="e">
        <v>#N/A</v>
      </c>
      <c r="S27" s="7" t="e">
        <v>#N/A</v>
      </c>
      <c r="T27" s="7" t="e">
        <v>#N/A</v>
      </c>
      <c r="U27" s="7" t="e">
        <v>#N/A</v>
      </c>
      <c r="V27" s="7" t="e">
        <v>#N/A</v>
      </c>
      <c r="W27" s="7" t="e">
        <v>#N/A</v>
      </c>
      <c r="X27" s="7" t="e">
        <v>#N/A</v>
      </c>
      <c r="Y27" s="7" t="e">
        <v>#N/A</v>
      </c>
      <c r="Z27" s="7" t="e">
        <v>#N/A</v>
      </c>
      <c r="AA27" s="7" t="e">
        <v>#N/A</v>
      </c>
      <c r="AB27" s="7" t="e">
        <v>#N/A</v>
      </c>
      <c r="AC27" s="7" t="e">
        <v>#N/A</v>
      </c>
      <c r="AD27" s="7" t="e">
        <v>#N/A</v>
      </c>
      <c r="AE27" s="7" t="e">
        <v>#N/A</v>
      </c>
      <c r="AF27" s="7" t="e">
        <v>#N/A</v>
      </c>
      <c r="AG27" s="7" t="e">
        <v>#N/A</v>
      </c>
      <c r="AH27" s="7" t="e">
        <v>#N/A</v>
      </c>
      <c r="AI27" s="7" t="e">
        <v>#N/A</v>
      </c>
      <c r="AJ27" s="7" t="e">
        <v>#N/A</v>
      </c>
      <c r="AK27" s="7" t="e">
        <v>#N/A</v>
      </c>
      <c r="AL27" s="7" t="e">
        <v>#N/A</v>
      </c>
      <c r="AM27" s="7" t="e">
        <v>#N/A</v>
      </c>
      <c r="AN27" s="7" t="e">
        <v>#N/A</v>
      </c>
      <c r="AO27" s="7" t="e">
        <v>#N/A</v>
      </c>
      <c r="AP27" s="7" t="e">
        <v>#N/A</v>
      </c>
      <c r="AQ27" s="7" t="e">
        <v>#N/A</v>
      </c>
      <c r="AR27" s="7" t="e">
        <v>#N/A</v>
      </c>
      <c r="AS27" s="7" t="e">
        <v>#N/A</v>
      </c>
      <c r="AT27" s="7" t="e">
        <v>#N/A</v>
      </c>
      <c r="AU27" s="7" t="e">
        <v>#N/A</v>
      </c>
      <c r="AV27" s="7" t="e">
        <v>#N/A</v>
      </c>
      <c r="AW27" s="7" t="e">
        <v>#N/A</v>
      </c>
      <c r="AX27" s="7" t="e">
        <v>#N/A</v>
      </c>
      <c r="AY27" s="7" t="e">
        <v>#N/A</v>
      </c>
      <c r="AZ27" s="7" t="e">
        <v>#N/A</v>
      </c>
      <c r="BA27" s="7" t="e">
        <v>#N/A</v>
      </c>
      <c r="BB27" s="7" t="e">
        <v>#N/A</v>
      </c>
      <c r="BC27" s="7" t="e">
        <v>#N/A</v>
      </c>
      <c r="BD27" s="7" t="e">
        <v>#N/A</v>
      </c>
      <c r="BE27" s="7" t="e">
        <v>#N/A</v>
      </c>
      <c r="BF27" s="7" t="e">
        <v>#N/A</v>
      </c>
      <c r="BG27" s="7" t="e">
        <v>#N/A</v>
      </c>
      <c r="BH27" s="7" t="e">
        <v>#N/A</v>
      </c>
      <c r="BI27" s="7" t="e">
        <v>#N/A</v>
      </c>
      <c r="BJ27" s="7" t="e">
        <v>#N/A</v>
      </c>
      <c r="BK27" s="7" t="e">
        <v>#N/A</v>
      </c>
      <c r="BL27" s="7" t="e">
        <v>#N/A</v>
      </c>
      <c r="BM27" s="7" t="e">
        <v>#N/A</v>
      </c>
      <c r="BN27" s="7" t="e">
        <v>#N/A</v>
      </c>
      <c r="BO27" s="7" t="e">
        <v>#N/A</v>
      </c>
      <c r="BP27" s="7" t="e">
        <v>#N/A</v>
      </c>
      <c r="BQ27" s="7" t="e">
        <v>#N/A</v>
      </c>
      <c r="BR27" s="7" t="e">
        <v>#N/A</v>
      </c>
      <c r="BS27" s="7" t="e">
        <v>#N/A</v>
      </c>
      <c r="BT27" s="7" t="e">
        <v>#N/A</v>
      </c>
      <c r="BU27" s="7" t="e">
        <v>#N/A</v>
      </c>
      <c r="BV27" s="7" t="e">
        <v>#N/A</v>
      </c>
      <c r="BW27" s="7" t="e">
        <v>#N/A</v>
      </c>
      <c r="BX27" s="7" t="e">
        <v>#N/A</v>
      </c>
      <c r="BY27" s="7" t="e">
        <v>#N/A</v>
      </c>
      <c r="BZ27" s="7" t="e">
        <v>#N/A</v>
      </c>
      <c r="CA27" s="7" t="e">
        <v>#N/A</v>
      </c>
      <c r="CB27" s="7" t="e">
        <v>#N/A</v>
      </c>
      <c r="CC27" s="7" t="e">
        <v>#N/A</v>
      </c>
      <c r="CD27" s="7" t="e">
        <v>#N/A</v>
      </c>
      <c r="CE27" s="7" t="e">
        <v>#N/A</v>
      </c>
      <c r="CF27" s="7" t="e">
        <v>#N/A</v>
      </c>
      <c r="CG27" s="7" t="e">
        <v>#N/A</v>
      </c>
      <c r="CH27" s="7" t="e">
        <v>#N/A</v>
      </c>
      <c r="CI27" s="7" t="e">
        <v>#N/A</v>
      </c>
      <c r="CJ27" s="7" t="e">
        <v>#N/A</v>
      </c>
      <c r="CK27" s="7" t="e">
        <v>#N/A</v>
      </c>
      <c r="CL27" s="7" t="e">
        <v>#N/A</v>
      </c>
      <c r="CM27" s="7" t="e">
        <v>#N/A</v>
      </c>
      <c r="CN27" s="7" t="e">
        <v>#N/A</v>
      </c>
      <c r="CO27" s="7" t="e">
        <v>#N/A</v>
      </c>
    </row>
    <row r="28" spans="1:93" hidden="1" outlineLevel="4">
      <c r="A28" s="78" t="s">
        <v>136</v>
      </c>
      <c r="B28" s="7" t="e">
        <v>#N/A</v>
      </c>
      <c r="C28" s="11" t="e">
        <v>#N/A</v>
      </c>
      <c r="D28" s="7" t="e">
        <v>#N/A</v>
      </c>
      <c r="E28" s="7" t="e">
        <v>#N/A</v>
      </c>
      <c r="F28" s="7" t="e">
        <v>#N/A</v>
      </c>
      <c r="G28" s="7" t="e">
        <v>#N/A</v>
      </c>
      <c r="H28" s="7" t="e">
        <v>#N/A</v>
      </c>
      <c r="I28" s="7" t="e">
        <v>#N/A</v>
      </c>
      <c r="J28" s="7" t="e">
        <v>#N/A</v>
      </c>
      <c r="K28" s="7" t="e">
        <v>#N/A</v>
      </c>
      <c r="L28" s="7" t="e">
        <v>#N/A</v>
      </c>
      <c r="M28" s="7" t="e">
        <v>#N/A</v>
      </c>
      <c r="N28" s="7" t="e">
        <v>#N/A</v>
      </c>
      <c r="O28" s="7" t="e">
        <v>#N/A</v>
      </c>
      <c r="P28" s="7" t="e">
        <v>#N/A</v>
      </c>
      <c r="Q28" s="7" t="e">
        <v>#N/A</v>
      </c>
      <c r="R28" s="7" t="e">
        <v>#N/A</v>
      </c>
      <c r="S28" s="7" t="e">
        <v>#N/A</v>
      </c>
      <c r="T28" s="7" t="e">
        <v>#N/A</v>
      </c>
      <c r="U28" s="7" t="e">
        <v>#N/A</v>
      </c>
      <c r="V28" s="7" t="e">
        <v>#N/A</v>
      </c>
      <c r="W28" s="7" t="e">
        <v>#N/A</v>
      </c>
      <c r="X28" s="7" t="e">
        <v>#N/A</v>
      </c>
      <c r="Y28" s="7" t="e">
        <v>#N/A</v>
      </c>
      <c r="Z28" s="7" t="e">
        <v>#N/A</v>
      </c>
      <c r="AA28" s="7" t="e">
        <v>#N/A</v>
      </c>
      <c r="AB28" s="7" t="e">
        <v>#N/A</v>
      </c>
      <c r="AC28" s="7" t="e">
        <v>#N/A</v>
      </c>
      <c r="AD28" s="7" t="e">
        <v>#N/A</v>
      </c>
      <c r="AE28" s="7" t="e">
        <v>#N/A</v>
      </c>
      <c r="AF28" s="7" t="e">
        <v>#N/A</v>
      </c>
      <c r="AG28" s="7" t="e">
        <v>#N/A</v>
      </c>
      <c r="AH28" s="7" t="e">
        <v>#N/A</v>
      </c>
      <c r="AI28" s="7" t="e">
        <v>#N/A</v>
      </c>
      <c r="AJ28" s="7" t="e">
        <v>#N/A</v>
      </c>
      <c r="AK28" s="7" t="e">
        <v>#N/A</v>
      </c>
      <c r="AL28" s="7" t="e">
        <v>#N/A</v>
      </c>
      <c r="AM28" s="7" t="e">
        <v>#N/A</v>
      </c>
      <c r="AN28" s="7" t="e">
        <v>#N/A</v>
      </c>
      <c r="AO28" s="7" t="e">
        <v>#N/A</v>
      </c>
      <c r="AP28" s="7" t="e">
        <v>#N/A</v>
      </c>
      <c r="AQ28" s="7" t="e">
        <v>#N/A</v>
      </c>
      <c r="AR28" s="7" t="e">
        <v>#N/A</v>
      </c>
      <c r="AS28" s="7" t="e">
        <v>#N/A</v>
      </c>
      <c r="AT28" s="7" t="e">
        <v>#N/A</v>
      </c>
      <c r="AU28" s="7" t="e">
        <v>#N/A</v>
      </c>
      <c r="AV28" s="7" t="e">
        <v>#N/A</v>
      </c>
      <c r="AW28" s="7" t="e">
        <v>#N/A</v>
      </c>
      <c r="AX28" s="7" t="e">
        <v>#N/A</v>
      </c>
      <c r="AY28" s="7" t="e">
        <v>#N/A</v>
      </c>
      <c r="AZ28" s="7" t="e">
        <v>#N/A</v>
      </c>
      <c r="BA28" s="7" t="e">
        <v>#N/A</v>
      </c>
      <c r="BB28" s="7" t="e">
        <v>#N/A</v>
      </c>
      <c r="BC28" s="7" t="e">
        <v>#N/A</v>
      </c>
      <c r="BD28" s="7" t="e">
        <v>#N/A</v>
      </c>
      <c r="BE28" s="7" t="e">
        <v>#N/A</v>
      </c>
      <c r="BF28" s="7" t="e">
        <v>#N/A</v>
      </c>
      <c r="BG28" s="7" t="e">
        <v>#N/A</v>
      </c>
      <c r="BH28" s="7" t="e">
        <v>#N/A</v>
      </c>
      <c r="BI28" s="7" t="e">
        <v>#N/A</v>
      </c>
      <c r="BJ28" s="7" t="e">
        <v>#N/A</v>
      </c>
      <c r="BK28" s="7" t="e">
        <v>#N/A</v>
      </c>
      <c r="BL28" s="7" t="e">
        <v>#N/A</v>
      </c>
      <c r="BM28" s="7" t="e">
        <v>#N/A</v>
      </c>
      <c r="BN28" s="7" t="e">
        <v>#N/A</v>
      </c>
      <c r="BO28" s="7" t="e">
        <v>#N/A</v>
      </c>
      <c r="BP28" s="7" t="e">
        <v>#N/A</v>
      </c>
      <c r="BQ28" s="7" t="e">
        <v>#N/A</v>
      </c>
      <c r="BR28" s="7" t="e">
        <v>#N/A</v>
      </c>
      <c r="BS28" s="7" t="e">
        <v>#N/A</v>
      </c>
      <c r="BT28" s="7" t="e">
        <v>#N/A</v>
      </c>
      <c r="BU28" s="7" t="e">
        <v>#N/A</v>
      </c>
      <c r="BV28" s="7" t="e">
        <v>#N/A</v>
      </c>
      <c r="BW28" s="7" t="e">
        <v>#N/A</v>
      </c>
      <c r="BX28" s="7" t="e">
        <v>#N/A</v>
      </c>
      <c r="BY28" s="7" t="e">
        <v>#N/A</v>
      </c>
      <c r="BZ28" s="7" t="e">
        <v>#N/A</v>
      </c>
      <c r="CA28" s="7" t="e">
        <v>#N/A</v>
      </c>
      <c r="CB28" s="7" t="e">
        <v>#N/A</v>
      </c>
      <c r="CC28" s="7" t="e">
        <v>#N/A</v>
      </c>
      <c r="CD28" s="7" t="e">
        <v>#N/A</v>
      </c>
      <c r="CE28" s="7" t="e">
        <v>#N/A</v>
      </c>
      <c r="CF28" s="7" t="e">
        <v>#N/A</v>
      </c>
      <c r="CG28" s="7" t="e">
        <v>#N/A</v>
      </c>
      <c r="CH28" s="7" t="e">
        <v>#N/A</v>
      </c>
      <c r="CI28" s="7" t="e">
        <v>#N/A</v>
      </c>
      <c r="CJ28" s="7" t="e">
        <v>#N/A</v>
      </c>
      <c r="CK28" s="7" t="e">
        <v>#N/A</v>
      </c>
      <c r="CL28" s="7" t="e">
        <v>#N/A</v>
      </c>
      <c r="CM28" s="7" t="e">
        <v>#N/A</v>
      </c>
      <c r="CN28" s="7" t="e">
        <v>#N/A</v>
      </c>
      <c r="CO28" s="7" t="e">
        <v>#N/A</v>
      </c>
    </row>
    <row r="29" spans="1:93" hidden="1" outlineLevel="4">
      <c r="A29" s="78" t="s">
        <v>137</v>
      </c>
      <c r="B29" s="7" t="e">
        <v>#N/A</v>
      </c>
      <c r="C29" s="11" t="e">
        <v>#N/A</v>
      </c>
      <c r="D29" s="7" t="e">
        <v>#N/A</v>
      </c>
      <c r="E29" s="7" t="e">
        <v>#N/A</v>
      </c>
      <c r="F29" s="7" t="e">
        <v>#N/A</v>
      </c>
      <c r="G29" s="7" t="e">
        <v>#N/A</v>
      </c>
      <c r="H29" s="7" t="e">
        <v>#N/A</v>
      </c>
      <c r="I29" s="7" t="e">
        <v>#N/A</v>
      </c>
      <c r="J29" s="7" t="e">
        <v>#N/A</v>
      </c>
      <c r="K29" s="7" t="e">
        <v>#N/A</v>
      </c>
      <c r="L29" s="7" t="e">
        <v>#N/A</v>
      </c>
      <c r="M29" s="7" t="e">
        <v>#N/A</v>
      </c>
      <c r="N29" s="7" t="e">
        <v>#N/A</v>
      </c>
      <c r="O29" s="7" t="e">
        <v>#N/A</v>
      </c>
      <c r="P29" s="7" t="e">
        <v>#N/A</v>
      </c>
      <c r="Q29" s="7" t="e">
        <v>#N/A</v>
      </c>
      <c r="R29" s="7" t="e">
        <v>#N/A</v>
      </c>
      <c r="S29" s="7" t="e">
        <v>#N/A</v>
      </c>
      <c r="T29" s="7" t="e">
        <v>#N/A</v>
      </c>
      <c r="U29" s="7" t="e">
        <v>#N/A</v>
      </c>
      <c r="V29" s="7" t="e">
        <v>#N/A</v>
      </c>
      <c r="W29" s="7" t="e">
        <v>#N/A</v>
      </c>
      <c r="X29" s="7" t="e">
        <v>#N/A</v>
      </c>
      <c r="Y29" s="7" t="e">
        <v>#N/A</v>
      </c>
      <c r="Z29" s="7" t="e">
        <v>#N/A</v>
      </c>
      <c r="AA29" s="7" t="e">
        <v>#N/A</v>
      </c>
      <c r="AB29" s="7" t="e">
        <v>#N/A</v>
      </c>
      <c r="AC29" s="7" t="e">
        <v>#N/A</v>
      </c>
      <c r="AD29" s="7" t="e">
        <v>#N/A</v>
      </c>
      <c r="AE29" s="7" t="e">
        <v>#N/A</v>
      </c>
      <c r="AF29" s="7" t="e">
        <v>#N/A</v>
      </c>
      <c r="AG29" s="7" t="e">
        <v>#N/A</v>
      </c>
      <c r="AH29" s="7" t="e">
        <v>#N/A</v>
      </c>
      <c r="AI29" s="7" t="e">
        <v>#N/A</v>
      </c>
      <c r="AJ29" s="7" t="e">
        <v>#N/A</v>
      </c>
      <c r="AK29" s="7" t="e">
        <v>#N/A</v>
      </c>
      <c r="AL29" s="7" t="e">
        <v>#N/A</v>
      </c>
      <c r="AM29" s="7" t="e">
        <v>#N/A</v>
      </c>
      <c r="AN29" s="7" t="e">
        <v>#N/A</v>
      </c>
      <c r="AO29" s="7" t="e">
        <v>#N/A</v>
      </c>
      <c r="AP29" s="7" t="e">
        <v>#N/A</v>
      </c>
      <c r="AQ29" s="7" t="e">
        <v>#N/A</v>
      </c>
      <c r="AR29" s="7" t="e">
        <v>#N/A</v>
      </c>
      <c r="AS29" s="7" t="e">
        <v>#N/A</v>
      </c>
      <c r="AT29" s="7" t="e">
        <v>#N/A</v>
      </c>
      <c r="AU29" s="7" t="e">
        <v>#N/A</v>
      </c>
      <c r="AV29" s="7" t="e">
        <v>#N/A</v>
      </c>
      <c r="AW29" s="7" t="e">
        <v>#N/A</v>
      </c>
      <c r="AX29" s="7" t="e">
        <v>#N/A</v>
      </c>
      <c r="AY29" s="7" t="e">
        <v>#N/A</v>
      </c>
      <c r="AZ29" s="7" t="e">
        <v>#N/A</v>
      </c>
      <c r="BA29" s="7" t="e">
        <v>#N/A</v>
      </c>
      <c r="BB29" s="7" t="e">
        <v>#N/A</v>
      </c>
      <c r="BC29" s="7" t="e">
        <v>#N/A</v>
      </c>
      <c r="BD29" s="7" t="e">
        <v>#N/A</v>
      </c>
      <c r="BE29" s="7" t="e">
        <v>#N/A</v>
      </c>
      <c r="BF29" s="7" t="e">
        <v>#N/A</v>
      </c>
      <c r="BG29" s="7" t="e">
        <v>#N/A</v>
      </c>
      <c r="BH29" s="7" t="e">
        <v>#N/A</v>
      </c>
      <c r="BI29" s="7" t="e">
        <v>#N/A</v>
      </c>
      <c r="BJ29" s="7" t="e">
        <v>#N/A</v>
      </c>
      <c r="BK29" s="7" t="e">
        <v>#N/A</v>
      </c>
      <c r="BL29" s="7" t="e">
        <v>#N/A</v>
      </c>
      <c r="BM29" s="7" t="e">
        <v>#N/A</v>
      </c>
      <c r="BN29" s="7" t="e">
        <v>#N/A</v>
      </c>
      <c r="BO29" s="7" t="e">
        <v>#N/A</v>
      </c>
      <c r="BP29" s="7" t="e">
        <v>#N/A</v>
      </c>
      <c r="BQ29" s="7" t="e">
        <v>#N/A</v>
      </c>
      <c r="BR29" s="7" t="e">
        <v>#N/A</v>
      </c>
      <c r="BS29" s="7" t="e">
        <v>#N/A</v>
      </c>
      <c r="BT29" s="7" t="e">
        <v>#N/A</v>
      </c>
      <c r="BU29" s="7" t="e">
        <v>#N/A</v>
      </c>
      <c r="BV29" s="7" t="e">
        <v>#N/A</v>
      </c>
      <c r="BW29" s="7" t="e">
        <v>#N/A</v>
      </c>
      <c r="BX29" s="7" t="e">
        <v>#N/A</v>
      </c>
      <c r="BY29" s="7" t="e">
        <v>#N/A</v>
      </c>
      <c r="BZ29" s="7" t="e">
        <v>#N/A</v>
      </c>
      <c r="CA29" s="7" t="e">
        <v>#N/A</v>
      </c>
      <c r="CB29" s="7" t="e">
        <v>#N/A</v>
      </c>
      <c r="CC29" s="7" t="e">
        <v>#N/A</v>
      </c>
      <c r="CD29" s="7" t="e">
        <v>#N/A</v>
      </c>
      <c r="CE29" s="7" t="e">
        <v>#N/A</v>
      </c>
      <c r="CF29" s="7" t="e">
        <v>#N/A</v>
      </c>
      <c r="CG29" s="7" t="e">
        <v>#N/A</v>
      </c>
      <c r="CH29" s="7" t="e">
        <v>#N/A</v>
      </c>
      <c r="CI29" s="7" t="e">
        <v>#N/A</v>
      </c>
      <c r="CJ29" s="7" t="e">
        <v>#N/A</v>
      </c>
      <c r="CK29" s="7" t="e">
        <v>#N/A</v>
      </c>
      <c r="CL29" s="7" t="e">
        <v>#N/A</v>
      </c>
      <c r="CM29" s="7" t="e">
        <v>#N/A</v>
      </c>
      <c r="CN29" s="7" t="e">
        <v>#N/A</v>
      </c>
      <c r="CO29" s="7" t="e">
        <v>#N/A</v>
      </c>
    </row>
    <row r="30" spans="1:93" s="20" customFormat="1" hidden="1" outlineLevel="3">
      <c r="A30" s="85" t="s">
        <v>123</v>
      </c>
      <c r="B30" s="7" t="e">
        <v>#N/A</v>
      </c>
      <c r="C30" s="11" t="e">
        <v>#N/A</v>
      </c>
      <c r="D30" s="7" t="e">
        <v>#N/A</v>
      </c>
      <c r="E30" s="7" t="e">
        <v>#N/A</v>
      </c>
      <c r="F30" s="7" t="e">
        <v>#N/A</v>
      </c>
      <c r="G30" s="7" t="e">
        <v>#N/A</v>
      </c>
      <c r="H30" s="7" t="e">
        <v>#N/A</v>
      </c>
      <c r="I30" s="7" t="e">
        <v>#N/A</v>
      </c>
      <c r="J30" s="7" t="e">
        <v>#N/A</v>
      </c>
      <c r="K30" s="7" t="e">
        <v>#N/A</v>
      </c>
      <c r="L30" s="7" t="e">
        <v>#N/A</v>
      </c>
      <c r="M30" s="7" t="e">
        <v>#N/A</v>
      </c>
      <c r="N30" s="7" t="e">
        <v>#N/A</v>
      </c>
      <c r="O30" s="7" t="e">
        <v>#N/A</v>
      </c>
      <c r="P30" s="7" t="e">
        <v>#N/A</v>
      </c>
      <c r="Q30" s="7" t="e">
        <v>#N/A</v>
      </c>
      <c r="R30" s="7" t="e">
        <v>#N/A</v>
      </c>
      <c r="S30" s="7" t="e">
        <v>#N/A</v>
      </c>
      <c r="T30" s="7" t="e">
        <v>#N/A</v>
      </c>
      <c r="U30" s="7" t="e">
        <v>#N/A</v>
      </c>
      <c r="V30" s="7" t="e">
        <v>#N/A</v>
      </c>
      <c r="W30" s="7" t="e">
        <v>#N/A</v>
      </c>
      <c r="X30" s="7" t="e">
        <v>#N/A</v>
      </c>
      <c r="Y30" s="7" t="e">
        <v>#N/A</v>
      </c>
      <c r="Z30" s="7" t="e">
        <v>#N/A</v>
      </c>
      <c r="AA30" s="7" t="e">
        <v>#N/A</v>
      </c>
      <c r="AB30" s="7" t="e">
        <v>#N/A</v>
      </c>
      <c r="AC30" s="7" t="e">
        <v>#N/A</v>
      </c>
      <c r="AD30" s="7" t="e">
        <v>#N/A</v>
      </c>
      <c r="AE30" s="7" t="e">
        <v>#N/A</v>
      </c>
      <c r="AF30" s="7" t="e">
        <v>#N/A</v>
      </c>
      <c r="AG30" s="7" t="e">
        <v>#N/A</v>
      </c>
      <c r="AH30" s="7" t="e">
        <v>#N/A</v>
      </c>
      <c r="AI30" s="7" t="e">
        <v>#N/A</v>
      </c>
      <c r="AJ30" s="7" t="e">
        <v>#N/A</v>
      </c>
      <c r="AK30" s="7" t="e">
        <v>#N/A</v>
      </c>
      <c r="AL30" s="7" t="e">
        <v>#N/A</v>
      </c>
      <c r="AM30" s="7" t="e">
        <v>#N/A</v>
      </c>
      <c r="AN30" s="7" t="e">
        <v>#N/A</v>
      </c>
      <c r="AO30" s="7" t="e">
        <v>#N/A</v>
      </c>
      <c r="AP30" s="7" t="e">
        <v>#N/A</v>
      </c>
      <c r="AQ30" s="7" t="e">
        <v>#N/A</v>
      </c>
      <c r="AR30" s="7" t="e">
        <v>#N/A</v>
      </c>
      <c r="AS30" s="7" t="e">
        <v>#N/A</v>
      </c>
      <c r="AT30" s="7" t="e">
        <v>#N/A</v>
      </c>
      <c r="AU30" s="7" t="e">
        <v>#N/A</v>
      </c>
      <c r="AV30" s="7" t="e">
        <v>#N/A</v>
      </c>
      <c r="AW30" s="7" t="e">
        <v>#N/A</v>
      </c>
      <c r="AX30" s="7" t="e">
        <v>#N/A</v>
      </c>
      <c r="AY30" s="7" t="e">
        <v>#N/A</v>
      </c>
      <c r="AZ30" s="7" t="e">
        <v>#N/A</v>
      </c>
      <c r="BA30" s="7" t="e">
        <v>#N/A</v>
      </c>
      <c r="BB30" s="7" t="e">
        <v>#N/A</v>
      </c>
      <c r="BC30" s="7" t="e">
        <v>#N/A</v>
      </c>
      <c r="BD30" s="7" t="e">
        <v>#N/A</v>
      </c>
      <c r="BE30" s="7" t="e">
        <v>#N/A</v>
      </c>
      <c r="BF30" s="7" t="e">
        <v>#N/A</v>
      </c>
      <c r="BG30" s="7" t="e">
        <v>#N/A</v>
      </c>
      <c r="BH30" s="7" t="e">
        <v>#N/A</v>
      </c>
      <c r="BI30" s="7" t="e">
        <v>#N/A</v>
      </c>
      <c r="BJ30" s="7" t="e">
        <v>#N/A</v>
      </c>
      <c r="BK30" s="7" t="e">
        <v>#N/A</v>
      </c>
      <c r="BL30" s="7" t="e">
        <v>#N/A</v>
      </c>
      <c r="BM30" s="7" t="e">
        <v>#N/A</v>
      </c>
      <c r="BN30" s="7" t="e">
        <v>#N/A</v>
      </c>
      <c r="BO30" s="7" t="e">
        <v>#N/A</v>
      </c>
      <c r="BP30" s="7" t="e">
        <v>#N/A</v>
      </c>
      <c r="BQ30" s="7" t="e">
        <v>#N/A</v>
      </c>
      <c r="BR30" s="7" t="e">
        <v>#N/A</v>
      </c>
      <c r="BS30" s="7" t="e">
        <v>#N/A</v>
      </c>
      <c r="BT30" s="7" t="e">
        <v>#N/A</v>
      </c>
      <c r="BU30" s="7" t="e">
        <v>#N/A</v>
      </c>
      <c r="BV30" s="7" t="e">
        <v>#N/A</v>
      </c>
      <c r="BW30" s="7" t="e">
        <v>#N/A</v>
      </c>
      <c r="BX30" s="7" t="e">
        <v>#N/A</v>
      </c>
      <c r="BY30" s="7" t="e">
        <v>#N/A</v>
      </c>
      <c r="BZ30" s="7" t="e">
        <v>#N/A</v>
      </c>
      <c r="CA30" s="7" t="e">
        <v>#N/A</v>
      </c>
      <c r="CB30" s="7" t="e">
        <v>#N/A</v>
      </c>
      <c r="CC30" s="7" t="e">
        <v>#N/A</v>
      </c>
      <c r="CD30" s="7" t="e">
        <v>#N/A</v>
      </c>
      <c r="CE30" s="7" t="e">
        <v>#N/A</v>
      </c>
      <c r="CF30" s="7" t="e">
        <v>#N/A</v>
      </c>
      <c r="CG30" s="7" t="e">
        <v>#N/A</v>
      </c>
      <c r="CH30" s="7" t="e">
        <v>#N/A</v>
      </c>
      <c r="CI30" s="7" t="e">
        <v>#N/A</v>
      </c>
      <c r="CJ30" s="7" t="e">
        <v>#N/A</v>
      </c>
      <c r="CK30" s="7" t="e">
        <v>#N/A</v>
      </c>
      <c r="CL30" s="7" t="e">
        <v>#N/A</v>
      </c>
      <c r="CM30" s="7" t="e">
        <v>#N/A</v>
      </c>
      <c r="CN30" s="7" t="e">
        <v>#N/A</v>
      </c>
      <c r="CO30" s="7" t="e">
        <v>#N/A</v>
      </c>
    </row>
    <row r="31" spans="1:93" s="20" customFormat="1" hidden="1" outlineLevel="4">
      <c r="A31" s="81" t="s">
        <v>124</v>
      </c>
      <c r="B31" s="7" t="e">
        <v>#N/A</v>
      </c>
      <c r="C31" s="11" t="e">
        <v>#N/A</v>
      </c>
      <c r="D31" s="7" t="e">
        <v>#N/A</v>
      </c>
      <c r="E31" s="7" t="e">
        <v>#N/A</v>
      </c>
      <c r="F31" s="7" t="e">
        <v>#N/A</v>
      </c>
      <c r="G31" s="7" t="e">
        <v>#N/A</v>
      </c>
      <c r="H31" s="7" t="e">
        <v>#N/A</v>
      </c>
      <c r="I31" s="7" t="e">
        <v>#N/A</v>
      </c>
      <c r="J31" s="7" t="e">
        <v>#N/A</v>
      </c>
      <c r="K31" s="7" t="e">
        <v>#N/A</v>
      </c>
      <c r="L31" s="7" t="e">
        <v>#N/A</v>
      </c>
      <c r="M31" s="7" t="e">
        <v>#N/A</v>
      </c>
      <c r="N31" s="7" t="e">
        <v>#N/A</v>
      </c>
      <c r="O31" s="7" t="e">
        <v>#N/A</v>
      </c>
      <c r="P31" s="7" t="e">
        <v>#N/A</v>
      </c>
      <c r="Q31" s="7" t="e">
        <v>#N/A</v>
      </c>
      <c r="R31" s="7" t="e">
        <v>#N/A</v>
      </c>
      <c r="S31" s="7" t="e">
        <v>#N/A</v>
      </c>
      <c r="T31" s="7" t="e">
        <v>#N/A</v>
      </c>
      <c r="U31" s="7" t="e">
        <v>#N/A</v>
      </c>
      <c r="V31" s="7" t="e">
        <v>#N/A</v>
      </c>
      <c r="W31" s="7" t="e">
        <v>#N/A</v>
      </c>
      <c r="X31" s="7" t="e">
        <v>#N/A</v>
      </c>
      <c r="Y31" s="7" t="e">
        <v>#N/A</v>
      </c>
      <c r="Z31" s="7" t="e">
        <v>#N/A</v>
      </c>
      <c r="AA31" s="7" t="e">
        <v>#N/A</v>
      </c>
      <c r="AB31" s="7" t="e">
        <v>#N/A</v>
      </c>
      <c r="AC31" s="7" t="e">
        <v>#N/A</v>
      </c>
      <c r="AD31" s="7" t="e">
        <v>#N/A</v>
      </c>
      <c r="AE31" s="7" t="e">
        <v>#N/A</v>
      </c>
      <c r="AF31" s="7" t="e">
        <v>#N/A</v>
      </c>
      <c r="AG31" s="7" t="e">
        <v>#N/A</v>
      </c>
      <c r="AH31" s="7" t="e">
        <v>#N/A</v>
      </c>
      <c r="AI31" s="7" t="e">
        <v>#N/A</v>
      </c>
      <c r="AJ31" s="7" t="e">
        <v>#N/A</v>
      </c>
      <c r="AK31" s="7" t="e">
        <v>#N/A</v>
      </c>
      <c r="AL31" s="7" t="e">
        <v>#N/A</v>
      </c>
      <c r="AM31" s="7" t="e">
        <v>#N/A</v>
      </c>
      <c r="AN31" s="7" t="e">
        <v>#N/A</v>
      </c>
      <c r="AO31" s="7" t="e">
        <v>#N/A</v>
      </c>
      <c r="AP31" s="7" t="e">
        <v>#N/A</v>
      </c>
      <c r="AQ31" s="7" t="e">
        <v>#N/A</v>
      </c>
      <c r="AR31" s="7" t="e">
        <v>#N/A</v>
      </c>
      <c r="AS31" s="7" t="e">
        <v>#N/A</v>
      </c>
      <c r="AT31" s="7" t="e">
        <v>#N/A</v>
      </c>
      <c r="AU31" s="7" t="e">
        <v>#N/A</v>
      </c>
      <c r="AV31" s="7" t="e">
        <v>#N/A</v>
      </c>
      <c r="AW31" s="7" t="e">
        <v>#N/A</v>
      </c>
      <c r="AX31" s="7" t="e">
        <v>#N/A</v>
      </c>
      <c r="AY31" s="7" t="e">
        <v>#N/A</v>
      </c>
      <c r="AZ31" s="7" t="e">
        <v>#N/A</v>
      </c>
      <c r="BA31" s="7" t="e">
        <v>#N/A</v>
      </c>
      <c r="BB31" s="7" t="e">
        <v>#N/A</v>
      </c>
      <c r="BC31" s="7" t="e">
        <v>#N/A</v>
      </c>
      <c r="BD31" s="7" t="e">
        <v>#N/A</v>
      </c>
      <c r="BE31" s="7" t="e">
        <v>#N/A</v>
      </c>
      <c r="BF31" s="7" t="e">
        <v>#N/A</v>
      </c>
      <c r="BG31" s="7" t="e">
        <v>#N/A</v>
      </c>
      <c r="BH31" s="7" t="e">
        <v>#N/A</v>
      </c>
      <c r="BI31" s="7" t="e">
        <v>#N/A</v>
      </c>
      <c r="BJ31" s="7" t="e">
        <v>#N/A</v>
      </c>
      <c r="BK31" s="7" t="e">
        <v>#N/A</v>
      </c>
      <c r="BL31" s="7" t="e">
        <v>#N/A</v>
      </c>
      <c r="BM31" s="7" t="e">
        <v>#N/A</v>
      </c>
      <c r="BN31" s="7" t="e">
        <v>#N/A</v>
      </c>
      <c r="BO31" s="7" t="e">
        <v>#N/A</v>
      </c>
      <c r="BP31" s="7" t="e">
        <v>#N/A</v>
      </c>
      <c r="BQ31" s="7" t="e">
        <v>#N/A</v>
      </c>
      <c r="BR31" s="7" t="e">
        <v>#N/A</v>
      </c>
      <c r="BS31" s="7" t="e">
        <v>#N/A</v>
      </c>
      <c r="BT31" s="7" t="e">
        <v>#N/A</v>
      </c>
      <c r="BU31" s="7" t="e">
        <v>#N/A</v>
      </c>
      <c r="BV31" s="7" t="e">
        <v>#N/A</v>
      </c>
      <c r="BW31" s="7" t="e">
        <v>#N/A</v>
      </c>
      <c r="BX31" s="7" t="e">
        <v>#N/A</v>
      </c>
      <c r="BY31" s="7" t="e">
        <v>#N/A</v>
      </c>
      <c r="BZ31" s="7" t="e">
        <v>#N/A</v>
      </c>
      <c r="CA31" s="7" t="e">
        <v>#N/A</v>
      </c>
      <c r="CB31" s="7" t="e">
        <v>#N/A</v>
      </c>
      <c r="CC31" s="7" t="e">
        <v>#N/A</v>
      </c>
      <c r="CD31" s="7" t="e">
        <v>#N/A</v>
      </c>
      <c r="CE31" s="7" t="e">
        <v>#N/A</v>
      </c>
      <c r="CF31" s="7" t="e">
        <v>#N/A</v>
      </c>
      <c r="CG31" s="7" t="e">
        <v>#N/A</v>
      </c>
      <c r="CH31" s="7" t="e">
        <v>#N/A</v>
      </c>
      <c r="CI31" s="7" t="e">
        <v>#N/A</v>
      </c>
      <c r="CJ31" s="7" t="e">
        <v>#N/A</v>
      </c>
      <c r="CK31" s="7" t="e">
        <v>#N/A</v>
      </c>
      <c r="CL31" s="7" t="e">
        <v>#N/A</v>
      </c>
      <c r="CM31" s="7" t="e">
        <v>#N/A</v>
      </c>
      <c r="CN31" s="7" t="e">
        <v>#N/A</v>
      </c>
      <c r="CO31" s="7" t="e">
        <v>#N/A</v>
      </c>
    </row>
    <row r="32" spans="1:93" s="20" customFormat="1" hidden="1" outlineLevel="4">
      <c r="A32" s="81" t="s">
        <v>125</v>
      </c>
      <c r="B32" s="7" t="e">
        <v>#N/A</v>
      </c>
      <c r="C32" s="11" t="e">
        <v>#N/A</v>
      </c>
      <c r="D32" s="7" t="e">
        <v>#N/A</v>
      </c>
      <c r="E32" s="7" t="e">
        <v>#N/A</v>
      </c>
      <c r="F32" s="7" t="e">
        <v>#N/A</v>
      </c>
      <c r="G32" s="7" t="e">
        <v>#N/A</v>
      </c>
      <c r="H32" s="7" t="e">
        <v>#N/A</v>
      </c>
      <c r="I32" s="7" t="e">
        <v>#N/A</v>
      </c>
      <c r="J32" s="7" t="e">
        <v>#N/A</v>
      </c>
      <c r="K32" s="7" t="e">
        <v>#N/A</v>
      </c>
      <c r="L32" s="7" t="e">
        <v>#N/A</v>
      </c>
      <c r="M32" s="7" t="e">
        <v>#N/A</v>
      </c>
      <c r="N32" s="7" t="e">
        <v>#N/A</v>
      </c>
      <c r="O32" s="7" t="e">
        <v>#N/A</v>
      </c>
      <c r="P32" s="7" t="e">
        <v>#N/A</v>
      </c>
      <c r="Q32" s="7" t="e">
        <v>#N/A</v>
      </c>
      <c r="R32" s="7" t="e">
        <v>#N/A</v>
      </c>
      <c r="S32" s="7" t="e">
        <v>#N/A</v>
      </c>
      <c r="T32" s="7" t="e">
        <v>#N/A</v>
      </c>
      <c r="U32" s="7" t="e">
        <v>#N/A</v>
      </c>
      <c r="V32" s="7" t="e">
        <v>#N/A</v>
      </c>
      <c r="W32" s="7" t="e">
        <v>#N/A</v>
      </c>
      <c r="X32" s="7" t="e">
        <v>#N/A</v>
      </c>
      <c r="Y32" s="7" t="e">
        <v>#N/A</v>
      </c>
      <c r="Z32" s="7" t="e">
        <v>#N/A</v>
      </c>
      <c r="AA32" s="7" t="e">
        <v>#N/A</v>
      </c>
      <c r="AB32" s="7" t="e">
        <v>#N/A</v>
      </c>
      <c r="AC32" s="7" t="e">
        <v>#N/A</v>
      </c>
      <c r="AD32" s="7" t="e">
        <v>#N/A</v>
      </c>
      <c r="AE32" s="7" t="e">
        <v>#N/A</v>
      </c>
      <c r="AF32" s="7" t="e">
        <v>#N/A</v>
      </c>
      <c r="AG32" s="7" t="e">
        <v>#N/A</v>
      </c>
      <c r="AH32" s="7" t="e">
        <v>#N/A</v>
      </c>
      <c r="AI32" s="7" t="e">
        <v>#N/A</v>
      </c>
      <c r="AJ32" s="7" t="e">
        <v>#N/A</v>
      </c>
      <c r="AK32" s="7" t="e">
        <v>#N/A</v>
      </c>
      <c r="AL32" s="7" t="e">
        <v>#N/A</v>
      </c>
      <c r="AM32" s="7" t="e">
        <v>#N/A</v>
      </c>
      <c r="AN32" s="7" t="e">
        <v>#N/A</v>
      </c>
      <c r="AO32" s="7" t="e">
        <v>#N/A</v>
      </c>
      <c r="AP32" s="7" t="e">
        <v>#N/A</v>
      </c>
      <c r="AQ32" s="7" t="e">
        <v>#N/A</v>
      </c>
      <c r="AR32" s="7" t="e">
        <v>#N/A</v>
      </c>
      <c r="AS32" s="7" t="e">
        <v>#N/A</v>
      </c>
      <c r="AT32" s="7" t="e">
        <v>#N/A</v>
      </c>
      <c r="AU32" s="7" t="e">
        <v>#N/A</v>
      </c>
      <c r="AV32" s="7" t="e">
        <v>#N/A</v>
      </c>
      <c r="AW32" s="7" t="e">
        <v>#N/A</v>
      </c>
      <c r="AX32" s="7" t="e">
        <v>#N/A</v>
      </c>
      <c r="AY32" s="7" t="e">
        <v>#N/A</v>
      </c>
      <c r="AZ32" s="7" t="e">
        <v>#N/A</v>
      </c>
      <c r="BA32" s="7" t="e">
        <v>#N/A</v>
      </c>
      <c r="BB32" s="7" t="e">
        <v>#N/A</v>
      </c>
      <c r="BC32" s="7" t="e">
        <v>#N/A</v>
      </c>
      <c r="BD32" s="7" t="e">
        <v>#N/A</v>
      </c>
      <c r="BE32" s="7" t="e">
        <v>#N/A</v>
      </c>
      <c r="BF32" s="7" t="e">
        <v>#N/A</v>
      </c>
      <c r="BG32" s="7" t="e">
        <v>#N/A</v>
      </c>
      <c r="BH32" s="7" t="e">
        <v>#N/A</v>
      </c>
      <c r="BI32" s="7" t="e">
        <v>#N/A</v>
      </c>
      <c r="BJ32" s="7" t="e">
        <v>#N/A</v>
      </c>
      <c r="BK32" s="7" t="e">
        <v>#N/A</v>
      </c>
      <c r="BL32" s="7" t="e">
        <v>#N/A</v>
      </c>
      <c r="BM32" s="7" t="e">
        <v>#N/A</v>
      </c>
      <c r="BN32" s="7" t="e">
        <v>#N/A</v>
      </c>
      <c r="BO32" s="7" t="e">
        <v>#N/A</v>
      </c>
      <c r="BP32" s="7" t="e">
        <v>#N/A</v>
      </c>
      <c r="BQ32" s="7" t="e">
        <v>#N/A</v>
      </c>
      <c r="BR32" s="7" t="e">
        <v>#N/A</v>
      </c>
      <c r="BS32" s="7" t="e">
        <v>#N/A</v>
      </c>
      <c r="BT32" s="7" t="e">
        <v>#N/A</v>
      </c>
      <c r="BU32" s="7" t="e">
        <v>#N/A</v>
      </c>
      <c r="BV32" s="7" t="e">
        <v>#N/A</v>
      </c>
      <c r="BW32" s="7" t="e">
        <v>#N/A</v>
      </c>
      <c r="BX32" s="7" t="e">
        <v>#N/A</v>
      </c>
      <c r="BY32" s="7" t="e">
        <v>#N/A</v>
      </c>
      <c r="BZ32" s="7" t="e">
        <v>#N/A</v>
      </c>
      <c r="CA32" s="7" t="e">
        <v>#N/A</v>
      </c>
      <c r="CB32" s="7" t="e">
        <v>#N/A</v>
      </c>
      <c r="CC32" s="7" t="e">
        <v>#N/A</v>
      </c>
      <c r="CD32" s="7" t="e">
        <v>#N/A</v>
      </c>
      <c r="CE32" s="7" t="e">
        <v>#N/A</v>
      </c>
      <c r="CF32" s="7" t="e">
        <v>#N/A</v>
      </c>
      <c r="CG32" s="7" t="e">
        <v>#N/A</v>
      </c>
      <c r="CH32" s="7" t="e">
        <v>#N/A</v>
      </c>
      <c r="CI32" s="7" t="e">
        <v>#N/A</v>
      </c>
      <c r="CJ32" s="7" t="e">
        <v>#N/A</v>
      </c>
      <c r="CK32" s="7" t="e">
        <v>#N/A</v>
      </c>
      <c r="CL32" s="7" t="e">
        <v>#N/A</v>
      </c>
      <c r="CM32" s="7" t="e">
        <v>#N/A</v>
      </c>
      <c r="CN32" s="7" t="e">
        <v>#N/A</v>
      </c>
      <c r="CO32" s="7" t="e">
        <v>#N/A</v>
      </c>
    </row>
    <row r="33" spans="1:93" hidden="1" outlineLevel="3">
      <c r="A33" s="16" t="s">
        <v>139</v>
      </c>
      <c r="B33" s="7" t="e">
        <v>#N/A</v>
      </c>
      <c r="C33" s="11" t="e">
        <v>#N/A</v>
      </c>
      <c r="D33" s="7" t="e">
        <v>#N/A</v>
      </c>
      <c r="E33" s="7" t="e">
        <v>#N/A</v>
      </c>
      <c r="F33" s="7" t="e">
        <v>#N/A</v>
      </c>
      <c r="G33" s="7" t="e">
        <v>#N/A</v>
      </c>
      <c r="H33" s="7" t="e">
        <v>#N/A</v>
      </c>
      <c r="I33" s="7" t="e">
        <v>#N/A</v>
      </c>
      <c r="J33" s="7" t="e">
        <v>#N/A</v>
      </c>
      <c r="K33" s="7" t="e">
        <v>#N/A</v>
      </c>
      <c r="L33" s="7" t="e">
        <v>#N/A</v>
      </c>
      <c r="M33" s="7" t="e">
        <v>#N/A</v>
      </c>
      <c r="N33" s="7" t="e">
        <v>#N/A</v>
      </c>
      <c r="O33" s="7" t="e">
        <v>#N/A</v>
      </c>
      <c r="P33" s="7" t="e">
        <v>#N/A</v>
      </c>
      <c r="Q33" s="7" t="e">
        <v>#N/A</v>
      </c>
      <c r="R33" s="7" t="e">
        <v>#N/A</v>
      </c>
      <c r="S33" s="7" t="e">
        <v>#N/A</v>
      </c>
      <c r="T33" s="7" t="e">
        <v>#N/A</v>
      </c>
      <c r="U33" s="7" t="e">
        <v>#N/A</v>
      </c>
      <c r="V33" s="7" t="e">
        <v>#N/A</v>
      </c>
      <c r="W33" s="7" t="e">
        <v>#N/A</v>
      </c>
      <c r="X33" s="7" t="e">
        <v>#N/A</v>
      </c>
      <c r="Y33" s="7" t="e">
        <v>#N/A</v>
      </c>
      <c r="Z33" s="7" t="e">
        <v>#N/A</v>
      </c>
      <c r="AA33" s="7" t="e">
        <v>#N/A</v>
      </c>
      <c r="AB33" s="7" t="e">
        <v>#N/A</v>
      </c>
      <c r="AC33" s="7" t="e">
        <v>#N/A</v>
      </c>
      <c r="AD33" s="7" t="e">
        <v>#N/A</v>
      </c>
      <c r="AE33" s="7" t="e">
        <v>#N/A</v>
      </c>
      <c r="AF33" s="7" t="e">
        <v>#N/A</v>
      </c>
      <c r="AG33" s="7" t="e">
        <v>#N/A</v>
      </c>
      <c r="AH33" s="7" t="e">
        <v>#N/A</v>
      </c>
      <c r="AI33" s="7" t="e">
        <v>#N/A</v>
      </c>
      <c r="AJ33" s="7" t="e">
        <v>#N/A</v>
      </c>
      <c r="AK33" s="7" t="e">
        <v>#N/A</v>
      </c>
      <c r="AL33" s="7" t="e">
        <v>#N/A</v>
      </c>
      <c r="AM33" s="7" t="e">
        <v>#N/A</v>
      </c>
      <c r="AN33" s="7" t="e">
        <v>#N/A</v>
      </c>
      <c r="AO33" s="7" t="e">
        <v>#N/A</v>
      </c>
      <c r="AP33" s="7" t="e">
        <v>#N/A</v>
      </c>
      <c r="AQ33" s="7" t="e">
        <v>#N/A</v>
      </c>
      <c r="AR33" s="7" t="e">
        <v>#N/A</v>
      </c>
      <c r="AS33" s="7" t="e">
        <v>#N/A</v>
      </c>
      <c r="AT33" s="7" t="e">
        <v>#N/A</v>
      </c>
      <c r="AU33" s="7" t="e">
        <v>#N/A</v>
      </c>
      <c r="AV33" s="7" t="e">
        <v>#N/A</v>
      </c>
      <c r="AW33" s="7" t="e">
        <v>#N/A</v>
      </c>
      <c r="AX33" s="7" t="e">
        <v>#N/A</v>
      </c>
      <c r="AY33" s="7" t="e">
        <v>#N/A</v>
      </c>
      <c r="AZ33" s="7" t="e">
        <v>#N/A</v>
      </c>
      <c r="BA33" s="7" t="e">
        <v>#N/A</v>
      </c>
      <c r="BB33" s="7" t="e">
        <v>#N/A</v>
      </c>
      <c r="BC33" s="7" t="e">
        <v>#N/A</v>
      </c>
      <c r="BD33" s="7" t="e">
        <v>#N/A</v>
      </c>
      <c r="BE33" s="7" t="e">
        <v>#N/A</v>
      </c>
      <c r="BF33" s="7" t="e">
        <v>#N/A</v>
      </c>
      <c r="BG33" s="7" t="e">
        <v>#N/A</v>
      </c>
      <c r="BH33" s="7" t="e">
        <v>#N/A</v>
      </c>
      <c r="BI33" s="7" t="e">
        <v>#N/A</v>
      </c>
      <c r="BJ33" s="7" t="e">
        <v>#N/A</v>
      </c>
      <c r="BK33" s="7" t="e">
        <v>#N/A</v>
      </c>
      <c r="BL33" s="7" t="e">
        <v>#N/A</v>
      </c>
      <c r="BM33" s="7" t="e">
        <v>#N/A</v>
      </c>
      <c r="BN33" s="7" t="e">
        <v>#N/A</v>
      </c>
      <c r="BO33" s="7" t="e">
        <v>#N/A</v>
      </c>
      <c r="BP33" s="7" t="e">
        <v>#N/A</v>
      </c>
      <c r="BQ33" s="7" t="e">
        <v>#N/A</v>
      </c>
      <c r="BR33" s="7" t="e">
        <v>#N/A</v>
      </c>
      <c r="BS33" s="7" t="e">
        <v>#N/A</v>
      </c>
      <c r="BT33" s="7" t="e">
        <v>#N/A</v>
      </c>
      <c r="BU33" s="7" t="e">
        <v>#N/A</v>
      </c>
      <c r="BV33" s="7" t="e">
        <v>#N/A</v>
      </c>
      <c r="BW33" s="7" t="e">
        <v>#N/A</v>
      </c>
      <c r="BX33" s="7" t="e">
        <v>#N/A</v>
      </c>
      <c r="BY33" s="7" t="e">
        <v>#N/A</v>
      </c>
      <c r="BZ33" s="7" t="e">
        <v>#N/A</v>
      </c>
      <c r="CA33" s="7" t="e">
        <v>#N/A</v>
      </c>
      <c r="CB33" s="7" t="e">
        <v>#N/A</v>
      </c>
      <c r="CC33" s="7" t="e">
        <v>#N/A</v>
      </c>
      <c r="CD33" s="7" t="e">
        <v>#N/A</v>
      </c>
      <c r="CE33" s="7" t="e">
        <v>#N/A</v>
      </c>
      <c r="CF33" s="7" t="e">
        <v>#N/A</v>
      </c>
      <c r="CG33" s="7" t="e">
        <v>#N/A</v>
      </c>
      <c r="CH33" s="7" t="e">
        <v>#N/A</v>
      </c>
      <c r="CI33" s="7" t="e">
        <v>#N/A</v>
      </c>
      <c r="CJ33" s="7" t="e">
        <v>#N/A</v>
      </c>
      <c r="CK33" s="7" t="e">
        <v>#N/A</v>
      </c>
      <c r="CL33" s="7" t="e">
        <v>#N/A</v>
      </c>
      <c r="CM33" s="7" t="e">
        <v>#N/A</v>
      </c>
      <c r="CN33" s="7" t="e">
        <v>#N/A</v>
      </c>
      <c r="CO33" s="7" t="e">
        <v>#N/A</v>
      </c>
    </row>
    <row r="34" spans="1:93" hidden="1" outlineLevel="4">
      <c r="A34" s="78" t="s">
        <v>140</v>
      </c>
      <c r="B34" s="7" t="e">
        <v>#N/A</v>
      </c>
      <c r="C34" s="11" t="e">
        <v>#N/A</v>
      </c>
      <c r="D34" s="7" t="e">
        <v>#N/A</v>
      </c>
      <c r="E34" s="7" t="e">
        <v>#N/A</v>
      </c>
      <c r="F34" s="7" t="e">
        <v>#N/A</v>
      </c>
      <c r="G34" s="7" t="e">
        <v>#N/A</v>
      </c>
      <c r="H34" s="7" t="e">
        <v>#N/A</v>
      </c>
      <c r="I34" s="7" t="e">
        <v>#N/A</v>
      </c>
      <c r="J34" s="7" t="e">
        <v>#N/A</v>
      </c>
      <c r="K34" s="7" t="e">
        <v>#N/A</v>
      </c>
      <c r="L34" s="7" t="e">
        <v>#N/A</v>
      </c>
      <c r="M34" s="7" t="e">
        <v>#N/A</v>
      </c>
      <c r="N34" s="7" t="e">
        <v>#N/A</v>
      </c>
      <c r="O34" s="7" t="e">
        <v>#N/A</v>
      </c>
      <c r="P34" s="7" t="e">
        <v>#N/A</v>
      </c>
      <c r="Q34" s="7" t="e">
        <v>#N/A</v>
      </c>
      <c r="R34" s="7" t="e">
        <v>#N/A</v>
      </c>
      <c r="S34" s="7" t="e">
        <v>#N/A</v>
      </c>
      <c r="T34" s="7" t="e">
        <v>#N/A</v>
      </c>
      <c r="U34" s="7" t="e">
        <v>#N/A</v>
      </c>
      <c r="V34" s="7" t="e">
        <v>#N/A</v>
      </c>
      <c r="W34" s="7" t="e">
        <v>#N/A</v>
      </c>
      <c r="X34" s="7" t="e">
        <v>#N/A</v>
      </c>
      <c r="Y34" s="7" t="e">
        <v>#N/A</v>
      </c>
      <c r="Z34" s="7" t="e">
        <v>#N/A</v>
      </c>
      <c r="AA34" s="7" t="e">
        <v>#N/A</v>
      </c>
      <c r="AB34" s="7" t="e">
        <v>#N/A</v>
      </c>
      <c r="AC34" s="7" t="e">
        <v>#N/A</v>
      </c>
      <c r="AD34" s="7" t="e">
        <v>#N/A</v>
      </c>
      <c r="AE34" s="7" t="e">
        <v>#N/A</v>
      </c>
      <c r="AF34" s="7" t="e">
        <v>#N/A</v>
      </c>
      <c r="AG34" s="7" t="e">
        <v>#N/A</v>
      </c>
      <c r="AH34" s="7" t="e">
        <v>#N/A</v>
      </c>
      <c r="AI34" s="7" t="e">
        <v>#N/A</v>
      </c>
      <c r="AJ34" s="7" t="e">
        <v>#N/A</v>
      </c>
      <c r="AK34" s="7" t="e">
        <v>#N/A</v>
      </c>
      <c r="AL34" s="7" t="e">
        <v>#N/A</v>
      </c>
      <c r="AM34" s="7" t="e">
        <v>#N/A</v>
      </c>
      <c r="AN34" s="7" t="e">
        <v>#N/A</v>
      </c>
      <c r="AO34" s="7" t="e">
        <v>#N/A</v>
      </c>
      <c r="AP34" s="7" t="e">
        <v>#N/A</v>
      </c>
      <c r="AQ34" s="7" t="e">
        <v>#N/A</v>
      </c>
      <c r="AR34" s="7" t="e">
        <v>#N/A</v>
      </c>
      <c r="AS34" s="7" t="e">
        <v>#N/A</v>
      </c>
      <c r="AT34" s="7" t="e">
        <v>#N/A</v>
      </c>
      <c r="AU34" s="7" t="e">
        <v>#N/A</v>
      </c>
      <c r="AV34" s="7" t="e">
        <v>#N/A</v>
      </c>
      <c r="AW34" s="7" t="e">
        <v>#N/A</v>
      </c>
      <c r="AX34" s="7" t="e">
        <v>#N/A</v>
      </c>
      <c r="AY34" s="7" t="e">
        <v>#N/A</v>
      </c>
      <c r="AZ34" s="7" t="e">
        <v>#N/A</v>
      </c>
      <c r="BA34" s="7" t="e">
        <v>#N/A</v>
      </c>
      <c r="BB34" s="7" t="e">
        <v>#N/A</v>
      </c>
      <c r="BC34" s="7" t="e">
        <v>#N/A</v>
      </c>
      <c r="BD34" s="7" t="e">
        <v>#N/A</v>
      </c>
      <c r="BE34" s="7" t="e">
        <v>#N/A</v>
      </c>
      <c r="BF34" s="7" t="e">
        <v>#N/A</v>
      </c>
      <c r="BG34" s="7" t="e">
        <v>#N/A</v>
      </c>
      <c r="BH34" s="7" t="e">
        <v>#N/A</v>
      </c>
      <c r="BI34" s="7" t="e">
        <v>#N/A</v>
      </c>
      <c r="BJ34" s="7" t="e">
        <v>#N/A</v>
      </c>
      <c r="BK34" s="7" t="e">
        <v>#N/A</v>
      </c>
      <c r="BL34" s="7" t="e">
        <v>#N/A</v>
      </c>
      <c r="BM34" s="7" t="e">
        <v>#N/A</v>
      </c>
      <c r="BN34" s="7" t="e">
        <v>#N/A</v>
      </c>
      <c r="BO34" s="7" t="e">
        <v>#N/A</v>
      </c>
      <c r="BP34" s="7" t="e">
        <v>#N/A</v>
      </c>
      <c r="BQ34" s="7" t="e">
        <v>#N/A</v>
      </c>
      <c r="BR34" s="7" t="e">
        <v>#N/A</v>
      </c>
      <c r="BS34" s="7" t="e">
        <v>#N/A</v>
      </c>
      <c r="BT34" s="7" t="e">
        <v>#N/A</v>
      </c>
      <c r="BU34" s="7" t="e">
        <v>#N/A</v>
      </c>
      <c r="BV34" s="7" t="e">
        <v>#N/A</v>
      </c>
      <c r="BW34" s="7" t="e">
        <v>#N/A</v>
      </c>
      <c r="BX34" s="7" t="e">
        <v>#N/A</v>
      </c>
      <c r="BY34" s="7" t="e">
        <v>#N/A</v>
      </c>
      <c r="BZ34" s="7" t="e">
        <v>#N/A</v>
      </c>
      <c r="CA34" s="7" t="e">
        <v>#N/A</v>
      </c>
      <c r="CB34" s="7" t="e">
        <v>#N/A</v>
      </c>
      <c r="CC34" s="7" t="e">
        <v>#N/A</v>
      </c>
      <c r="CD34" s="7" t="e">
        <v>#N/A</v>
      </c>
      <c r="CE34" s="7" t="e">
        <v>#N/A</v>
      </c>
      <c r="CF34" s="7" t="e">
        <v>#N/A</v>
      </c>
      <c r="CG34" s="7" t="e">
        <v>#N/A</v>
      </c>
      <c r="CH34" s="7" t="e">
        <v>#N/A</v>
      </c>
      <c r="CI34" s="7" t="e">
        <v>#N/A</v>
      </c>
      <c r="CJ34" s="7" t="e">
        <v>#N/A</v>
      </c>
      <c r="CK34" s="7" t="e">
        <v>#N/A</v>
      </c>
      <c r="CL34" s="7" t="e">
        <v>#N/A</v>
      </c>
      <c r="CM34" s="7" t="e">
        <v>#N/A</v>
      </c>
      <c r="CN34" s="7" t="e">
        <v>#N/A</v>
      </c>
      <c r="CO34" s="7" t="e">
        <v>#N/A</v>
      </c>
    </row>
    <row r="35" spans="1:93" hidden="1" outlineLevel="4">
      <c r="A35" s="78" t="s">
        <v>141</v>
      </c>
      <c r="B35" s="7" t="e">
        <v>#N/A</v>
      </c>
      <c r="C35" s="11" t="e">
        <v>#N/A</v>
      </c>
      <c r="D35" s="7" t="e">
        <v>#N/A</v>
      </c>
      <c r="E35" s="7" t="e">
        <v>#N/A</v>
      </c>
      <c r="F35" s="7" t="e">
        <v>#N/A</v>
      </c>
      <c r="G35" s="7" t="e">
        <v>#N/A</v>
      </c>
      <c r="H35" s="7" t="e">
        <v>#N/A</v>
      </c>
      <c r="I35" s="7" t="e">
        <v>#N/A</v>
      </c>
      <c r="J35" s="7" t="e">
        <v>#N/A</v>
      </c>
      <c r="K35" s="7" t="e">
        <v>#N/A</v>
      </c>
      <c r="L35" s="7" t="e">
        <v>#N/A</v>
      </c>
      <c r="M35" s="7" t="e">
        <v>#N/A</v>
      </c>
      <c r="N35" s="7" t="e">
        <v>#N/A</v>
      </c>
      <c r="O35" s="7" t="e">
        <v>#N/A</v>
      </c>
      <c r="P35" s="7" t="e">
        <v>#N/A</v>
      </c>
      <c r="Q35" s="7" t="e">
        <v>#N/A</v>
      </c>
      <c r="R35" s="7" t="e">
        <v>#N/A</v>
      </c>
      <c r="S35" s="7" t="e">
        <v>#N/A</v>
      </c>
      <c r="T35" s="7" t="e">
        <v>#N/A</v>
      </c>
      <c r="U35" s="7" t="e">
        <v>#N/A</v>
      </c>
      <c r="V35" s="7" t="e">
        <v>#N/A</v>
      </c>
      <c r="W35" s="7" t="e">
        <v>#N/A</v>
      </c>
      <c r="X35" s="7" t="e">
        <v>#N/A</v>
      </c>
      <c r="Y35" s="7" t="e">
        <v>#N/A</v>
      </c>
      <c r="Z35" s="7" t="e">
        <v>#N/A</v>
      </c>
      <c r="AA35" s="7" t="e">
        <v>#N/A</v>
      </c>
      <c r="AB35" s="7" t="e">
        <v>#N/A</v>
      </c>
      <c r="AC35" s="7" t="e">
        <v>#N/A</v>
      </c>
      <c r="AD35" s="7" t="e">
        <v>#N/A</v>
      </c>
      <c r="AE35" s="7" t="e">
        <v>#N/A</v>
      </c>
      <c r="AF35" s="7" t="e">
        <v>#N/A</v>
      </c>
      <c r="AG35" s="7" t="e">
        <v>#N/A</v>
      </c>
      <c r="AH35" s="7" t="e">
        <v>#N/A</v>
      </c>
      <c r="AI35" s="7" t="e">
        <v>#N/A</v>
      </c>
      <c r="AJ35" s="7" t="e">
        <v>#N/A</v>
      </c>
      <c r="AK35" s="7" t="e">
        <v>#N/A</v>
      </c>
      <c r="AL35" s="7" t="e">
        <v>#N/A</v>
      </c>
      <c r="AM35" s="7" t="e">
        <v>#N/A</v>
      </c>
      <c r="AN35" s="7" t="e">
        <v>#N/A</v>
      </c>
      <c r="AO35" s="7" t="e">
        <v>#N/A</v>
      </c>
      <c r="AP35" s="7" t="e">
        <v>#N/A</v>
      </c>
      <c r="AQ35" s="7" t="e">
        <v>#N/A</v>
      </c>
      <c r="AR35" s="7" t="e">
        <v>#N/A</v>
      </c>
      <c r="AS35" s="7" t="e">
        <v>#N/A</v>
      </c>
      <c r="AT35" s="7" t="e">
        <v>#N/A</v>
      </c>
      <c r="AU35" s="7" t="e">
        <v>#N/A</v>
      </c>
      <c r="AV35" s="7" t="e">
        <v>#N/A</v>
      </c>
      <c r="AW35" s="7" t="e">
        <v>#N/A</v>
      </c>
      <c r="AX35" s="7" t="e">
        <v>#N/A</v>
      </c>
      <c r="AY35" s="7" t="e">
        <v>#N/A</v>
      </c>
      <c r="AZ35" s="7" t="e">
        <v>#N/A</v>
      </c>
      <c r="BA35" s="7" t="e">
        <v>#N/A</v>
      </c>
      <c r="BB35" s="7" t="e">
        <v>#N/A</v>
      </c>
      <c r="BC35" s="7" t="e">
        <v>#N/A</v>
      </c>
      <c r="BD35" s="7" t="e">
        <v>#N/A</v>
      </c>
      <c r="BE35" s="7" t="e">
        <v>#N/A</v>
      </c>
      <c r="BF35" s="7" t="e">
        <v>#N/A</v>
      </c>
      <c r="BG35" s="7" t="e">
        <v>#N/A</v>
      </c>
      <c r="BH35" s="7" t="e">
        <v>#N/A</v>
      </c>
      <c r="BI35" s="7" t="e">
        <v>#N/A</v>
      </c>
      <c r="BJ35" s="7" t="e">
        <v>#N/A</v>
      </c>
      <c r="BK35" s="7" t="e">
        <v>#N/A</v>
      </c>
      <c r="BL35" s="7" t="e">
        <v>#N/A</v>
      </c>
      <c r="BM35" s="7" t="e">
        <v>#N/A</v>
      </c>
      <c r="BN35" s="7" t="e">
        <v>#N/A</v>
      </c>
      <c r="BO35" s="7" t="e">
        <v>#N/A</v>
      </c>
      <c r="BP35" s="7" t="e">
        <v>#N/A</v>
      </c>
      <c r="BQ35" s="7" t="e">
        <v>#N/A</v>
      </c>
      <c r="BR35" s="7" t="e">
        <v>#N/A</v>
      </c>
      <c r="BS35" s="7" t="e">
        <v>#N/A</v>
      </c>
      <c r="BT35" s="7" t="e">
        <v>#N/A</v>
      </c>
      <c r="BU35" s="7" t="e">
        <v>#N/A</v>
      </c>
      <c r="BV35" s="7" t="e">
        <v>#N/A</v>
      </c>
      <c r="BW35" s="7" t="e">
        <v>#N/A</v>
      </c>
      <c r="BX35" s="7" t="e">
        <v>#N/A</v>
      </c>
      <c r="BY35" s="7" t="e">
        <v>#N/A</v>
      </c>
      <c r="BZ35" s="7" t="e">
        <v>#N/A</v>
      </c>
      <c r="CA35" s="7" t="e">
        <v>#N/A</v>
      </c>
      <c r="CB35" s="7" t="e">
        <v>#N/A</v>
      </c>
      <c r="CC35" s="7" t="e">
        <v>#N/A</v>
      </c>
      <c r="CD35" s="7" t="e">
        <v>#N/A</v>
      </c>
      <c r="CE35" s="7" t="e">
        <v>#N/A</v>
      </c>
      <c r="CF35" s="7" t="e">
        <v>#N/A</v>
      </c>
      <c r="CG35" s="7" t="e">
        <v>#N/A</v>
      </c>
      <c r="CH35" s="7" t="e">
        <v>#N/A</v>
      </c>
      <c r="CI35" s="7" t="e">
        <v>#N/A</v>
      </c>
      <c r="CJ35" s="7" t="e">
        <v>#N/A</v>
      </c>
      <c r="CK35" s="7" t="e">
        <v>#N/A</v>
      </c>
      <c r="CL35" s="7" t="e">
        <v>#N/A</v>
      </c>
      <c r="CM35" s="7" t="e">
        <v>#N/A</v>
      </c>
      <c r="CN35" s="7" t="e">
        <v>#N/A</v>
      </c>
      <c r="CO35" s="7" t="e">
        <v>#N/A</v>
      </c>
    </row>
    <row r="36" spans="1:93" hidden="1" outlineLevel="3">
      <c r="A36" s="16" t="s">
        <v>142</v>
      </c>
      <c r="B36" s="7" t="e">
        <v>#N/A</v>
      </c>
      <c r="C36" s="11" t="e">
        <v>#N/A</v>
      </c>
      <c r="D36" s="7" t="e">
        <v>#N/A</v>
      </c>
      <c r="E36" s="7" t="e">
        <v>#N/A</v>
      </c>
      <c r="F36" s="7" t="e">
        <v>#N/A</v>
      </c>
      <c r="G36" s="7" t="e">
        <v>#N/A</v>
      </c>
      <c r="H36" s="7" t="e">
        <v>#N/A</v>
      </c>
      <c r="I36" s="7" t="e">
        <v>#N/A</v>
      </c>
      <c r="J36" s="7" t="e">
        <v>#N/A</v>
      </c>
      <c r="K36" s="7" t="e">
        <v>#N/A</v>
      </c>
      <c r="L36" s="7" t="e">
        <v>#N/A</v>
      </c>
      <c r="M36" s="7" t="e">
        <v>#N/A</v>
      </c>
      <c r="N36" s="7" t="e">
        <v>#N/A</v>
      </c>
      <c r="O36" s="7" t="e">
        <v>#N/A</v>
      </c>
      <c r="P36" s="7" t="e">
        <v>#N/A</v>
      </c>
      <c r="Q36" s="7" t="e">
        <v>#N/A</v>
      </c>
      <c r="R36" s="7" t="e">
        <v>#N/A</v>
      </c>
      <c r="S36" s="7" t="e">
        <v>#N/A</v>
      </c>
      <c r="T36" s="7" t="e">
        <v>#N/A</v>
      </c>
      <c r="U36" s="7" t="e">
        <v>#N/A</v>
      </c>
      <c r="V36" s="7" t="e">
        <v>#N/A</v>
      </c>
      <c r="W36" s="7" t="e">
        <v>#N/A</v>
      </c>
      <c r="X36" s="7" t="e">
        <v>#N/A</v>
      </c>
      <c r="Y36" s="7" t="e">
        <v>#N/A</v>
      </c>
      <c r="Z36" s="7" t="e">
        <v>#N/A</v>
      </c>
      <c r="AA36" s="7" t="e">
        <v>#N/A</v>
      </c>
      <c r="AB36" s="7" t="e">
        <v>#N/A</v>
      </c>
      <c r="AC36" s="7" t="e">
        <v>#N/A</v>
      </c>
      <c r="AD36" s="7" t="e">
        <v>#N/A</v>
      </c>
      <c r="AE36" s="7" t="e">
        <v>#N/A</v>
      </c>
      <c r="AF36" s="7" t="e">
        <v>#N/A</v>
      </c>
      <c r="AG36" s="7" t="e">
        <v>#N/A</v>
      </c>
      <c r="AH36" s="7" t="e">
        <v>#N/A</v>
      </c>
      <c r="AI36" s="7" t="e">
        <v>#N/A</v>
      </c>
      <c r="AJ36" s="7" t="e">
        <v>#N/A</v>
      </c>
      <c r="AK36" s="7" t="e">
        <v>#N/A</v>
      </c>
      <c r="AL36" s="7" t="e">
        <v>#N/A</v>
      </c>
      <c r="AM36" s="7" t="e">
        <v>#N/A</v>
      </c>
      <c r="AN36" s="7" t="e">
        <v>#N/A</v>
      </c>
      <c r="AO36" s="7" t="e">
        <v>#N/A</v>
      </c>
      <c r="AP36" s="7" t="e">
        <v>#N/A</v>
      </c>
      <c r="AQ36" s="7" t="e">
        <v>#N/A</v>
      </c>
      <c r="AR36" s="7" t="e">
        <v>#N/A</v>
      </c>
      <c r="AS36" s="7" t="e">
        <v>#N/A</v>
      </c>
      <c r="AT36" s="7" t="e">
        <v>#N/A</v>
      </c>
      <c r="AU36" s="7" t="e">
        <v>#N/A</v>
      </c>
      <c r="AV36" s="7" t="e">
        <v>#N/A</v>
      </c>
      <c r="AW36" s="7" t="e">
        <v>#N/A</v>
      </c>
      <c r="AX36" s="7" t="e">
        <v>#N/A</v>
      </c>
      <c r="AY36" s="7" t="e">
        <v>#N/A</v>
      </c>
      <c r="AZ36" s="7" t="e">
        <v>#N/A</v>
      </c>
      <c r="BA36" s="7" t="e">
        <v>#N/A</v>
      </c>
      <c r="BB36" s="7" t="e">
        <v>#N/A</v>
      </c>
      <c r="BC36" s="7" t="e">
        <v>#N/A</v>
      </c>
      <c r="BD36" s="7" t="e">
        <v>#N/A</v>
      </c>
      <c r="BE36" s="7" t="e">
        <v>#N/A</v>
      </c>
      <c r="BF36" s="7" t="e">
        <v>#N/A</v>
      </c>
      <c r="BG36" s="7" t="e">
        <v>#N/A</v>
      </c>
      <c r="BH36" s="7" t="e">
        <v>#N/A</v>
      </c>
      <c r="BI36" s="7" t="e">
        <v>#N/A</v>
      </c>
      <c r="BJ36" s="7" t="e">
        <v>#N/A</v>
      </c>
      <c r="BK36" s="7" t="e">
        <v>#N/A</v>
      </c>
      <c r="BL36" s="7" t="e">
        <v>#N/A</v>
      </c>
      <c r="BM36" s="7" t="e">
        <v>#N/A</v>
      </c>
      <c r="BN36" s="7" t="e">
        <v>#N/A</v>
      </c>
      <c r="BO36" s="7" t="e">
        <v>#N/A</v>
      </c>
      <c r="BP36" s="7" t="e">
        <v>#N/A</v>
      </c>
      <c r="BQ36" s="7" t="e">
        <v>#N/A</v>
      </c>
      <c r="BR36" s="7" t="e">
        <v>#N/A</v>
      </c>
      <c r="BS36" s="7" t="e">
        <v>#N/A</v>
      </c>
      <c r="BT36" s="7" t="e">
        <v>#N/A</v>
      </c>
      <c r="BU36" s="7" t="e">
        <v>#N/A</v>
      </c>
      <c r="BV36" s="7" t="e">
        <v>#N/A</v>
      </c>
      <c r="BW36" s="7" t="e">
        <v>#N/A</v>
      </c>
      <c r="BX36" s="7" t="e">
        <v>#N/A</v>
      </c>
      <c r="BY36" s="7" t="e">
        <v>#N/A</v>
      </c>
      <c r="BZ36" s="7" t="e">
        <v>#N/A</v>
      </c>
      <c r="CA36" s="7" t="e">
        <v>#N/A</v>
      </c>
      <c r="CB36" s="7" t="e">
        <v>#N/A</v>
      </c>
      <c r="CC36" s="7" t="e">
        <v>#N/A</v>
      </c>
      <c r="CD36" s="7" t="e">
        <v>#N/A</v>
      </c>
      <c r="CE36" s="7" t="e">
        <v>#N/A</v>
      </c>
      <c r="CF36" s="7" t="e">
        <v>#N/A</v>
      </c>
      <c r="CG36" s="7" t="e">
        <v>#N/A</v>
      </c>
      <c r="CH36" s="7" t="e">
        <v>#N/A</v>
      </c>
      <c r="CI36" s="7" t="e">
        <v>#N/A</v>
      </c>
      <c r="CJ36" s="7" t="e">
        <v>#N/A</v>
      </c>
      <c r="CK36" s="7" t="e">
        <v>#N/A</v>
      </c>
      <c r="CL36" s="7" t="e">
        <v>#N/A</v>
      </c>
      <c r="CM36" s="7" t="e">
        <v>#N/A</v>
      </c>
      <c r="CN36" s="7" t="e">
        <v>#N/A</v>
      </c>
      <c r="CO36" s="7" t="e">
        <v>#N/A</v>
      </c>
    </row>
    <row r="37" spans="1:93" hidden="1" outlineLevel="4">
      <c r="A37" s="78" t="s">
        <v>143</v>
      </c>
      <c r="B37" s="7" t="e">
        <v>#N/A</v>
      </c>
      <c r="C37" s="11" t="e">
        <v>#N/A</v>
      </c>
      <c r="D37" s="7" t="e">
        <v>#N/A</v>
      </c>
      <c r="E37" s="7" t="e">
        <v>#N/A</v>
      </c>
      <c r="F37" s="7" t="e">
        <v>#N/A</v>
      </c>
      <c r="G37" s="7" t="e">
        <v>#N/A</v>
      </c>
      <c r="H37" s="7" t="e">
        <v>#N/A</v>
      </c>
      <c r="I37" s="7" t="e">
        <v>#N/A</v>
      </c>
      <c r="J37" s="7" t="e">
        <v>#N/A</v>
      </c>
      <c r="K37" s="7" t="e">
        <v>#N/A</v>
      </c>
      <c r="L37" s="7" t="e">
        <v>#N/A</v>
      </c>
      <c r="M37" s="7" t="e">
        <v>#N/A</v>
      </c>
      <c r="N37" s="7" t="e">
        <v>#N/A</v>
      </c>
      <c r="O37" s="7" t="e">
        <v>#N/A</v>
      </c>
      <c r="P37" s="7" t="e">
        <v>#N/A</v>
      </c>
      <c r="Q37" s="7" t="e">
        <v>#N/A</v>
      </c>
      <c r="R37" s="7" t="e">
        <v>#N/A</v>
      </c>
      <c r="S37" s="7" t="e">
        <v>#N/A</v>
      </c>
      <c r="T37" s="7" t="e">
        <v>#N/A</v>
      </c>
      <c r="U37" s="7" t="e">
        <v>#N/A</v>
      </c>
      <c r="V37" s="7" t="e">
        <v>#N/A</v>
      </c>
      <c r="W37" s="7" t="e">
        <v>#N/A</v>
      </c>
      <c r="X37" s="7" t="e">
        <v>#N/A</v>
      </c>
      <c r="Y37" s="7" t="e">
        <v>#N/A</v>
      </c>
      <c r="Z37" s="7" t="e">
        <v>#N/A</v>
      </c>
      <c r="AA37" s="7" t="e">
        <v>#N/A</v>
      </c>
      <c r="AB37" s="7" t="e">
        <v>#N/A</v>
      </c>
      <c r="AC37" s="7" t="e">
        <v>#N/A</v>
      </c>
      <c r="AD37" s="7" t="e">
        <v>#N/A</v>
      </c>
      <c r="AE37" s="7" t="e">
        <v>#N/A</v>
      </c>
      <c r="AF37" s="7" t="e">
        <v>#N/A</v>
      </c>
      <c r="AG37" s="7" t="e">
        <v>#N/A</v>
      </c>
      <c r="AH37" s="7" t="e">
        <v>#N/A</v>
      </c>
      <c r="AI37" s="7" t="e">
        <v>#N/A</v>
      </c>
      <c r="AJ37" s="7" t="e">
        <v>#N/A</v>
      </c>
      <c r="AK37" s="7" t="e">
        <v>#N/A</v>
      </c>
      <c r="AL37" s="7" t="e">
        <v>#N/A</v>
      </c>
      <c r="AM37" s="7" t="e">
        <v>#N/A</v>
      </c>
      <c r="AN37" s="7" t="e">
        <v>#N/A</v>
      </c>
      <c r="AO37" s="7" t="e">
        <v>#N/A</v>
      </c>
      <c r="AP37" s="7" t="e">
        <v>#N/A</v>
      </c>
      <c r="AQ37" s="7" t="e">
        <v>#N/A</v>
      </c>
      <c r="AR37" s="7" t="e">
        <v>#N/A</v>
      </c>
      <c r="AS37" s="7" t="e">
        <v>#N/A</v>
      </c>
      <c r="AT37" s="7" t="e">
        <v>#N/A</v>
      </c>
      <c r="AU37" s="7" t="e">
        <v>#N/A</v>
      </c>
      <c r="AV37" s="7" t="e">
        <v>#N/A</v>
      </c>
      <c r="AW37" s="7" t="e">
        <v>#N/A</v>
      </c>
      <c r="AX37" s="7" t="e">
        <v>#N/A</v>
      </c>
      <c r="AY37" s="7" t="e">
        <v>#N/A</v>
      </c>
      <c r="AZ37" s="7" t="e">
        <v>#N/A</v>
      </c>
      <c r="BA37" s="7" t="e">
        <v>#N/A</v>
      </c>
      <c r="BB37" s="7" t="e">
        <v>#N/A</v>
      </c>
      <c r="BC37" s="7" t="e">
        <v>#N/A</v>
      </c>
      <c r="BD37" s="7" t="e">
        <v>#N/A</v>
      </c>
      <c r="BE37" s="7" t="e">
        <v>#N/A</v>
      </c>
      <c r="BF37" s="7" t="e">
        <v>#N/A</v>
      </c>
      <c r="BG37" s="7" t="e">
        <v>#N/A</v>
      </c>
      <c r="BH37" s="7" t="e">
        <v>#N/A</v>
      </c>
      <c r="BI37" s="7" t="e">
        <v>#N/A</v>
      </c>
      <c r="BJ37" s="7" t="e">
        <v>#N/A</v>
      </c>
      <c r="BK37" s="7" t="e">
        <v>#N/A</v>
      </c>
      <c r="BL37" s="7" t="e">
        <v>#N/A</v>
      </c>
      <c r="BM37" s="7" t="e">
        <v>#N/A</v>
      </c>
      <c r="BN37" s="7" t="e">
        <v>#N/A</v>
      </c>
      <c r="BO37" s="7" t="e">
        <v>#N/A</v>
      </c>
      <c r="BP37" s="7" t="e">
        <v>#N/A</v>
      </c>
      <c r="BQ37" s="7" t="e">
        <v>#N/A</v>
      </c>
      <c r="BR37" s="7" t="e">
        <v>#N/A</v>
      </c>
      <c r="BS37" s="7" t="e">
        <v>#N/A</v>
      </c>
      <c r="BT37" s="7" t="e">
        <v>#N/A</v>
      </c>
      <c r="BU37" s="7" t="e">
        <v>#N/A</v>
      </c>
      <c r="BV37" s="7" t="e">
        <v>#N/A</v>
      </c>
      <c r="BW37" s="7" t="e">
        <v>#N/A</v>
      </c>
      <c r="BX37" s="7" t="e">
        <v>#N/A</v>
      </c>
      <c r="BY37" s="7" t="e">
        <v>#N/A</v>
      </c>
      <c r="BZ37" s="7" t="e">
        <v>#N/A</v>
      </c>
      <c r="CA37" s="7" t="e">
        <v>#N/A</v>
      </c>
      <c r="CB37" s="7" t="e">
        <v>#N/A</v>
      </c>
      <c r="CC37" s="7" t="e">
        <v>#N/A</v>
      </c>
      <c r="CD37" s="7" t="e">
        <v>#N/A</v>
      </c>
      <c r="CE37" s="7" t="e">
        <v>#N/A</v>
      </c>
      <c r="CF37" s="7" t="e">
        <v>#N/A</v>
      </c>
      <c r="CG37" s="7" t="e">
        <v>#N/A</v>
      </c>
      <c r="CH37" s="7" t="e">
        <v>#N/A</v>
      </c>
      <c r="CI37" s="7" t="e">
        <v>#N/A</v>
      </c>
      <c r="CJ37" s="7" t="e">
        <v>#N/A</v>
      </c>
      <c r="CK37" s="7" t="e">
        <v>#N/A</v>
      </c>
      <c r="CL37" s="7" t="e">
        <v>#N/A</v>
      </c>
      <c r="CM37" s="7" t="e">
        <v>#N/A</v>
      </c>
      <c r="CN37" s="7" t="e">
        <v>#N/A</v>
      </c>
      <c r="CO37" s="7" t="e">
        <v>#N/A</v>
      </c>
    </row>
    <row r="38" spans="1:93" hidden="1" outlineLevel="4">
      <c r="A38" s="78" t="s">
        <v>144</v>
      </c>
      <c r="B38" s="7" t="e">
        <v>#N/A</v>
      </c>
      <c r="C38" s="11" t="e">
        <v>#N/A</v>
      </c>
      <c r="D38" s="7" t="e">
        <v>#N/A</v>
      </c>
      <c r="E38" s="7" t="e">
        <v>#N/A</v>
      </c>
      <c r="F38" s="7" t="e">
        <v>#N/A</v>
      </c>
      <c r="G38" s="7" t="e">
        <v>#N/A</v>
      </c>
      <c r="H38" s="7" t="e">
        <v>#N/A</v>
      </c>
      <c r="I38" s="7" t="e">
        <v>#N/A</v>
      </c>
      <c r="J38" s="7" t="e">
        <v>#N/A</v>
      </c>
      <c r="K38" s="7" t="e">
        <v>#N/A</v>
      </c>
      <c r="L38" s="7" t="e">
        <v>#N/A</v>
      </c>
      <c r="M38" s="7" t="e">
        <v>#N/A</v>
      </c>
      <c r="N38" s="7" t="e">
        <v>#N/A</v>
      </c>
      <c r="O38" s="7" t="e">
        <v>#N/A</v>
      </c>
      <c r="P38" s="7" t="e">
        <v>#N/A</v>
      </c>
      <c r="Q38" s="7" t="e">
        <v>#N/A</v>
      </c>
      <c r="R38" s="7" t="e">
        <v>#N/A</v>
      </c>
      <c r="S38" s="7" t="e">
        <v>#N/A</v>
      </c>
      <c r="T38" s="7" t="e">
        <v>#N/A</v>
      </c>
      <c r="U38" s="7" t="e">
        <v>#N/A</v>
      </c>
      <c r="V38" s="7" t="e">
        <v>#N/A</v>
      </c>
      <c r="W38" s="7" t="e">
        <v>#N/A</v>
      </c>
      <c r="X38" s="7" t="e">
        <v>#N/A</v>
      </c>
      <c r="Y38" s="7" t="e">
        <v>#N/A</v>
      </c>
      <c r="Z38" s="7" t="e">
        <v>#N/A</v>
      </c>
      <c r="AA38" s="7" t="e">
        <v>#N/A</v>
      </c>
      <c r="AB38" s="7" t="e">
        <v>#N/A</v>
      </c>
      <c r="AC38" s="7" t="e">
        <v>#N/A</v>
      </c>
      <c r="AD38" s="7" t="e">
        <v>#N/A</v>
      </c>
      <c r="AE38" s="7" t="e">
        <v>#N/A</v>
      </c>
      <c r="AF38" s="7" t="e">
        <v>#N/A</v>
      </c>
      <c r="AG38" s="7" t="e">
        <v>#N/A</v>
      </c>
      <c r="AH38" s="7" t="e">
        <v>#N/A</v>
      </c>
      <c r="AI38" s="7" t="e">
        <v>#N/A</v>
      </c>
      <c r="AJ38" s="7" t="e">
        <v>#N/A</v>
      </c>
      <c r="AK38" s="7" t="e">
        <v>#N/A</v>
      </c>
      <c r="AL38" s="7" t="e">
        <v>#N/A</v>
      </c>
      <c r="AM38" s="7" t="e">
        <v>#N/A</v>
      </c>
      <c r="AN38" s="7" t="e">
        <v>#N/A</v>
      </c>
      <c r="AO38" s="7" t="e">
        <v>#N/A</v>
      </c>
      <c r="AP38" s="7" t="e">
        <v>#N/A</v>
      </c>
      <c r="AQ38" s="7" t="e">
        <v>#N/A</v>
      </c>
      <c r="AR38" s="7" t="e">
        <v>#N/A</v>
      </c>
      <c r="AS38" s="7" t="e">
        <v>#N/A</v>
      </c>
      <c r="AT38" s="7" t="e">
        <v>#N/A</v>
      </c>
      <c r="AU38" s="7" t="e">
        <v>#N/A</v>
      </c>
      <c r="AV38" s="7" t="e">
        <v>#N/A</v>
      </c>
      <c r="AW38" s="7" t="e">
        <v>#N/A</v>
      </c>
      <c r="AX38" s="7" t="e">
        <v>#N/A</v>
      </c>
      <c r="AY38" s="7" t="e">
        <v>#N/A</v>
      </c>
      <c r="AZ38" s="7" t="e">
        <v>#N/A</v>
      </c>
      <c r="BA38" s="7" t="e">
        <v>#N/A</v>
      </c>
      <c r="BB38" s="7" t="e">
        <v>#N/A</v>
      </c>
      <c r="BC38" s="7" t="e">
        <v>#N/A</v>
      </c>
      <c r="BD38" s="7" t="e">
        <v>#N/A</v>
      </c>
      <c r="BE38" s="7" t="e">
        <v>#N/A</v>
      </c>
      <c r="BF38" s="7" t="e">
        <v>#N/A</v>
      </c>
      <c r="BG38" s="7" t="e">
        <v>#N/A</v>
      </c>
      <c r="BH38" s="7" t="e">
        <v>#N/A</v>
      </c>
      <c r="BI38" s="7" t="e">
        <v>#N/A</v>
      </c>
      <c r="BJ38" s="7" t="e">
        <v>#N/A</v>
      </c>
      <c r="BK38" s="7" t="e">
        <v>#N/A</v>
      </c>
      <c r="BL38" s="7" t="e">
        <v>#N/A</v>
      </c>
      <c r="BM38" s="7" t="e">
        <v>#N/A</v>
      </c>
      <c r="BN38" s="7" t="e">
        <v>#N/A</v>
      </c>
      <c r="BO38" s="7" t="e">
        <v>#N/A</v>
      </c>
      <c r="BP38" s="7" t="e">
        <v>#N/A</v>
      </c>
      <c r="BQ38" s="7" t="e">
        <v>#N/A</v>
      </c>
      <c r="BR38" s="7" t="e">
        <v>#N/A</v>
      </c>
      <c r="BS38" s="7" t="e">
        <v>#N/A</v>
      </c>
      <c r="BT38" s="7" t="e">
        <v>#N/A</v>
      </c>
      <c r="BU38" s="7" t="e">
        <v>#N/A</v>
      </c>
      <c r="BV38" s="7" t="e">
        <v>#N/A</v>
      </c>
      <c r="BW38" s="7" t="e">
        <v>#N/A</v>
      </c>
      <c r="BX38" s="7" t="e">
        <v>#N/A</v>
      </c>
      <c r="BY38" s="7" t="e">
        <v>#N/A</v>
      </c>
      <c r="BZ38" s="7" t="e">
        <v>#N/A</v>
      </c>
      <c r="CA38" s="7" t="e">
        <v>#N/A</v>
      </c>
      <c r="CB38" s="7" t="e">
        <v>#N/A</v>
      </c>
      <c r="CC38" s="7" t="e">
        <v>#N/A</v>
      </c>
      <c r="CD38" s="7" t="e">
        <v>#N/A</v>
      </c>
      <c r="CE38" s="7" t="e">
        <v>#N/A</v>
      </c>
      <c r="CF38" s="7" t="e">
        <v>#N/A</v>
      </c>
      <c r="CG38" s="7" t="e">
        <v>#N/A</v>
      </c>
      <c r="CH38" s="7" t="e">
        <v>#N/A</v>
      </c>
      <c r="CI38" s="7" t="e">
        <v>#N/A</v>
      </c>
      <c r="CJ38" s="7" t="e">
        <v>#N/A</v>
      </c>
      <c r="CK38" s="7" t="e">
        <v>#N/A</v>
      </c>
      <c r="CL38" s="7" t="e">
        <v>#N/A</v>
      </c>
      <c r="CM38" s="7" t="e">
        <v>#N/A</v>
      </c>
      <c r="CN38" s="7" t="e">
        <v>#N/A</v>
      </c>
      <c r="CO38" s="7" t="e">
        <v>#N/A</v>
      </c>
    </row>
    <row r="39" spans="1:93" outlineLevel="2" collapsed="1">
      <c r="A39" s="77" t="s">
        <v>26</v>
      </c>
      <c r="B39" s="7" t="e">
        <v>#N/A</v>
      </c>
      <c r="C39" s="11" t="e">
        <v>#N/A</v>
      </c>
      <c r="D39" s="7" t="e">
        <v>#N/A</v>
      </c>
      <c r="E39" s="7" t="e">
        <v>#N/A</v>
      </c>
      <c r="F39" s="7" t="e">
        <v>#N/A</v>
      </c>
      <c r="G39" s="7" t="e">
        <v>#N/A</v>
      </c>
      <c r="H39" s="7" t="e">
        <v>#N/A</v>
      </c>
      <c r="I39" s="7" t="e">
        <v>#N/A</v>
      </c>
      <c r="J39" s="7" t="e">
        <v>#N/A</v>
      </c>
      <c r="K39" s="7" t="e">
        <v>#N/A</v>
      </c>
      <c r="L39" s="7" t="e">
        <v>#N/A</v>
      </c>
      <c r="M39" s="7" t="e">
        <v>#N/A</v>
      </c>
      <c r="N39" s="7" t="e">
        <v>#N/A</v>
      </c>
      <c r="O39" s="7" t="e">
        <v>#N/A</v>
      </c>
      <c r="P39" s="7" t="e">
        <v>#N/A</v>
      </c>
      <c r="Q39" s="7" t="e">
        <v>#N/A</v>
      </c>
      <c r="R39" s="7" t="e">
        <v>#N/A</v>
      </c>
      <c r="S39" s="7" t="e">
        <v>#N/A</v>
      </c>
      <c r="T39" s="7" t="e">
        <v>#N/A</v>
      </c>
      <c r="U39" s="7" t="e">
        <v>#N/A</v>
      </c>
      <c r="V39" s="7" t="e">
        <v>#N/A</v>
      </c>
      <c r="W39" s="7" t="e">
        <v>#N/A</v>
      </c>
      <c r="X39" s="7" t="e">
        <v>#N/A</v>
      </c>
      <c r="Y39" s="7" t="e">
        <v>#N/A</v>
      </c>
      <c r="Z39" s="7" t="e">
        <v>#N/A</v>
      </c>
      <c r="AA39" s="7" t="e">
        <v>#N/A</v>
      </c>
      <c r="AB39" s="7" t="e">
        <v>#N/A</v>
      </c>
      <c r="AC39" s="7" t="e">
        <v>#N/A</v>
      </c>
      <c r="AD39" s="7" t="e">
        <v>#N/A</v>
      </c>
      <c r="AE39" s="7" t="e">
        <v>#N/A</v>
      </c>
      <c r="AF39" s="7" t="e">
        <v>#N/A</v>
      </c>
      <c r="AG39" s="7" t="e">
        <v>#N/A</v>
      </c>
      <c r="AH39" s="7" t="e">
        <v>#N/A</v>
      </c>
      <c r="AI39" s="7" t="e">
        <v>#N/A</v>
      </c>
      <c r="AJ39" s="7" t="e">
        <v>#N/A</v>
      </c>
      <c r="AK39" s="7" t="e">
        <v>#N/A</v>
      </c>
      <c r="AL39" s="7" t="e">
        <v>#N/A</v>
      </c>
      <c r="AM39" s="7" t="e">
        <v>#N/A</v>
      </c>
      <c r="AN39" s="7" t="e">
        <v>#N/A</v>
      </c>
      <c r="AO39" s="7" t="e">
        <v>#N/A</v>
      </c>
      <c r="AP39" s="7" t="e">
        <v>#N/A</v>
      </c>
      <c r="AQ39" s="7" t="e">
        <v>#N/A</v>
      </c>
      <c r="AR39" s="7" t="e">
        <v>#N/A</v>
      </c>
      <c r="AS39" s="7" t="e">
        <v>#N/A</v>
      </c>
      <c r="AT39" s="7" t="e">
        <v>#N/A</v>
      </c>
      <c r="AU39" s="7" t="e">
        <v>#N/A</v>
      </c>
      <c r="AV39" s="7" t="e">
        <v>#N/A</v>
      </c>
      <c r="AW39" s="7" t="e">
        <v>#N/A</v>
      </c>
      <c r="AX39" s="7" t="e">
        <v>#N/A</v>
      </c>
      <c r="AY39" s="7" t="e">
        <v>#N/A</v>
      </c>
      <c r="AZ39" s="7" t="e">
        <v>#N/A</v>
      </c>
      <c r="BA39" s="7" t="e">
        <v>#N/A</v>
      </c>
      <c r="BB39" s="7" t="e">
        <v>#N/A</v>
      </c>
      <c r="BC39" s="7" t="e">
        <v>#N/A</v>
      </c>
      <c r="BD39" s="7" t="e">
        <v>#N/A</v>
      </c>
      <c r="BE39" s="7" t="e">
        <v>#N/A</v>
      </c>
      <c r="BF39" s="7" t="e">
        <v>#N/A</v>
      </c>
      <c r="BG39" s="7" t="e">
        <v>#N/A</v>
      </c>
      <c r="BH39" s="7" t="e">
        <v>#N/A</v>
      </c>
      <c r="BI39" s="7" t="e">
        <v>#N/A</v>
      </c>
      <c r="BJ39" s="7" t="e">
        <v>#N/A</v>
      </c>
      <c r="BK39" s="7" t="e">
        <v>#N/A</v>
      </c>
      <c r="BL39" s="7" t="e">
        <v>#N/A</v>
      </c>
      <c r="BM39" s="7" t="e">
        <v>#N/A</v>
      </c>
      <c r="BN39" s="7" t="e">
        <v>#N/A</v>
      </c>
      <c r="BO39" s="7" t="e">
        <v>#N/A</v>
      </c>
      <c r="BP39" s="7" t="e">
        <v>#N/A</v>
      </c>
      <c r="BQ39" s="7" t="e">
        <v>#N/A</v>
      </c>
      <c r="BR39" s="7" t="e">
        <v>#N/A</v>
      </c>
      <c r="BS39" s="7" t="e">
        <v>#N/A</v>
      </c>
      <c r="BT39" s="7" t="e">
        <v>#N/A</v>
      </c>
      <c r="BU39" s="7" t="e">
        <v>#N/A</v>
      </c>
      <c r="BV39" s="7" t="e">
        <v>#N/A</v>
      </c>
      <c r="BW39" s="7" t="e">
        <v>#N/A</v>
      </c>
      <c r="BX39" s="7" t="e">
        <v>#N/A</v>
      </c>
      <c r="BY39" s="7" t="e">
        <v>#N/A</v>
      </c>
      <c r="BZ39" s="7" t="e">
        <v>#N/A</v>
      </c>
      <c r="CA39" s="7" t="e">
        <v>#N/A</v>
      </c>
      <c r="CB39" s="7" t="e">
        <v>#N/A</v>
      </c>
      <c r="CC39" s="7" t="e">
        <v>#N/A</v>
      </c>
      <c r="CD39" s="7" t="e">
        <v>#N/A</v>
      </c>
      <c r="CE39" s="7" t="e">
        <v>#N/A</v>
      </c>
      <c r="CF39" s="7" t="e">
        <v>#N/A</v>
      </c>
      <c r="CG39" s="7" t="e">
        <v>#N/A</v>
      </c>
      <c r="CH39" s="7" t="e">
        <v>#N/A</v>
      </c>
      <c r="CI39" s="7" t="e">
        <v>#N/A</v>
      </c>
      <c r="CJ39" s="7" t="e">
        <v>#N/A</v>
      </c>
      <c r="CK39" s="7" t="e">
        <v>#N/A</v>
      </c>
      <c r="CL39" s="7" t="e">
        <v>#N/A</v>
      </c>
      <c r="CM39" s="7" t="e">
        <v>#N/A</v>
      </c>
      <c r="CN39" s="7" t="e">
        <v>#N/A</v>
      </c>
      <c r="CO39" s="7" t="e">
        <v>#N/A</v>
      </c>
    </row>
    <row r="40" spans="1:93" hidden="1" outlineLevel="3">
      <c r="A40" s="14" t="s">
        <v>27</v>
      </c>
      <c r="B40" s="7" t="e">
        <v>#N/A</v>
      </c>
      <c r="C40" s="11" t="e">
        <v>#N/A</v>
      </c>
      <c r="D40" s="7" t="e">
        <v>#N/A</v>
      </c>
      <c r="E40" s="7" t="e">
        <v>#N/A</v>
      </c>
      <c r="F40" s="7" t="e">
        <v>#N/A</v>
      </c>
      <c r="G40" s="7" t="e">
        <v>#N/A</v>
      </c>
      <c r="H40" s="7" t="e">
        <v>#N/A</v>
      </c>
      <c r="I40" s="7" t="e">
        <v>#N/A</v>
      </c>
      <c r="J40" s="7" t="e">
        <v>#N/A</v>
      </c>
      <c r="K40" s="7" t="e">
        <v>#N/A</v>
      </c>
      <c r="L40" s="7" t="e">
        <v>#N/A</v>
      </c>
      <c r="M40" s="7" t="e">
        <v>#N/A</v>
      </c>
      <c r="N40" s="7" t="e">
        <v>#N/A</v>
      </c>
      <c r="O40" s="7" t="e">
        <v>#N/A</v>
      </c>
      <c r="P40" s="7" t="e">
        <v>#N/A</v>
      </c>
      <c r="Q40" s="7" t="e">
        <v>#N/A</v>
      </c>
      <c r="R40" s="7" t="e">
        <v>#N/A</v>
      </c>
      <c r="S40" s="7" t="e">
        <v>#N/A</v>
      </c>
      <c r="T40" s="7" t="e">
        <v>#N/A</v>
      </c>
      <c r="U40" s="7" t="e">
        <v>#N/A</v>
      </c>
      <c r="V40" s="7" t="e">
        <v>#N/A</v>
      </c>
      <c r="W40" s="7" t="e">
        <v>#N/A</v>
      </c>
      <c r="X40" s="7" t="e">
        <v>#N/A</v>
      </c>
      <c r="Y40" s="7" t="e">
        <v>#N/A</v>
      </c>
      <c r="Z40" s="7" t="e">
        <v>#N/A</v>
      </c>
      <c r="AA40" s="7" t="e">
        <v>#N/A</v>
      </c>
      <c r="AB40" s="7" t="e">
        <v>#N/A</v>
      </c>
      <c r="AC40" s="7" t="e">
        <v>#N/A</v>
      </c>
      <c r="AD40" s="7" t="e">
        <v>#N/A</v>
      </c>
      <c r="AE40" s="7" t="e">
        <v>#N/A</v>
      </c>
      <c r="AF40" s="7" t="e">
        <v>#N/A</v>
      </c>
      <c r="AG40" s="7" t="e">
        <v>#N/A</v>
      </c>
      <c r="AH40" s="7" t="e">
        <v>#N/A</v>
      </c>
      <c r="AI40" s="7" t="e">
        <v>#N/A</v>
      </c>
      <c r="AJ40" s="7" t="e">
        <v>#N/A</v>
      </c>
      <c r="AK40" s="7" t="e">
        <v>#N/A</v>
      </c>
      <c r="AL40" s="7" t="e">
        <v>#N/A</v>
      </c>
      <c r="AM40" s="7" t="e">
        <v>#N/A</v>
      </c>
      <c r="AN40" s="7" t="e">
        <v>#N/A</v>
      </c>
      <c r="AO40" s="7" t="e">
        <v>#N/A</v>
      </c>
      <c r="AP40" s="7" t="e">
        <v>#N/A</v>
      </c>
      <c r="AQ40" s="7" t="e">
        <v>#N/A</v>
      </c>
      <c r="AR40" s="7" t="e">
        <v>#N/A</v>
      </c>
      <c r="AS40" s="7" t="e">
        <v>#N/A</v>
      </c>
      <c r="AT40" s="7" t="e">
        <v>#N/A</v>
      </c>
      <c r="AU40" s="7" t="e">
        <v>#N/A</v>
      </c>
      <c r="AV40" s="7" t="e">
        <v>#N/A</v>
      </c>
      <c r="AW40" s="7" t="e">
        <v>#N/A</v>
      </c>
      <c r="AX40" s="7" t="e">
        <v>#N/A</v>
      </c>
      <c r="AY40" s="7" t="e">
        <v>#N/A</v>
      </c>
      <c r="AZ40" s="7" t="e">
        <v>#N/A</v>
      </c>
      <c r="BA40" s="7" t="e">
        <v>#N/A</v>
      </c>
      <c r="BB40" s="7" t="e">
        <v>#N/A</v>
      </c>
      <c r="BC40" s="7" t="e">
        <v>#N/A</v>
      </c>
      <c r="BD40" s="7" t="e">
        <v>#N/A</v>
      </c>
      <c r="BE40" s="7" t="e">
        <v>#N/A</v>
      </c>
      <c r="BF40" s="7" t="e">
        <v>#N/A</v>
      </c>
      <c r="BG40" s="7" t="e">
        <v>#N/A</v>
      </c>
      <c r="BH40" s="7" t="e">
        <v>#N/A</v>
      </c>
      <c r="BI40" s="7" t="e">
        <v>#N/A</v>
      </c>
      <c r="BJ40" s="7" t="e">
        <v>#N/A</v>
      </c>
      <c r="BK40" s="7" t="e">
        <v>#N/A</v>
      </c>
      <c r="BL40" s="7" t="e">
        <v>#N/A</v>
      </c>
      <c r="BM40" s="7" t="e">
        <v>#N/A</v>
      </c>
      <c r="BN40" s="7" t="e">
        <v>#N/A</v>
      </c>
      <c r="BO40" s="7" t="e">
        <v>#N/A</v>
      </c>
      <c r="BP40" s="7" t="e">
        <v>#N/A</v>
      </c>
      <c r="BQ40" s="7" t="e">
        <v>#N/A</v>
      </c>
      <c r="BR40" s="7" t="e">
        <v>#N/A</v>
      </c>
      <c r="BS40" s="7" t="e">
        <v>#N/A</v>
      </c>
      <c r="BT40" s="7" t="e">
        <v>#N/A</v>
      </c>
      <c r="BU40" s="7" t="e">
        <v>#N/A</v>
      </c>
      <c r="BV40" s="7" t="e">
        <v>#N/A</v>
      </c>
      <c r="BW40" s="7" t="e">
        <v>#N/A</v>
      </c>
      <c r="BX40" s="7" t="e">
        <v>#N/A</v>
      </c>
      <c r="BY40" s="7" t="e">
        <v>#N/A</v>
      </c>
      <c r="BZ40" s="7" t="e">
        <v>#N/A</v>
      </c>
      <c r="CA40" s="7" t="e">
        <v>#N/A</v>
      </c>
      <c r="CB40" s="7" t="e">
        <v>#N/A</v>
      </c>
      <c r="CC40" s="7" t="e">
        <v>#N/A</v>
      </c>
      <c r="CD40" s="7" t="e">
        <v>#N/A</v>
      </c>
      <c r="CE40" s="7" t="e">
        <v>#N/A</v>
      </c>
      <c r="CF40" s="7" t="e">
        <v>#N/A</v>
      </c>
      <c r="CG40" s="7" t="e">
        <v>#N/A</v>
      </c>
      <c r="CH40" s="7" t="e">
        <v>#N/A</v>
      </c>
      <c r="CI40" s="7" t="e">
        <v>#N/A</v>
      </c>
      <c r="CJ40" s="7" t="e">
        <v>#N/A</v>
      </c>
      <c r="CK40" s="7" t="e">
        <v>#N/A</v>
      </c>
      <c r="CL40" s="7" t="e">
        <v>#N/A</v>
      </c>
      <c r="CM40" s="7" t="e">
        <v>#N/A</v>
      </c>
      <c r="CN40" s="7" t="e">
        <v>#N/A</v>
      </c>
      <c r="CO40" s="7" t="e">
        <v>#N/A</v>
      </c>
    </row>
    <row r="41" spans="1:93" hidden="1" outlineLevel="3">
      <c r="A41" s="14" t="s">
        <v>28</v>
      </c>
      <c r="B41" s="7" t="e">
        <v>#N/A</v>
      </c>
      <c r="C41" s="11" t="e">
        <v>#N/A</v>
      </c>
      <c r="D41" s="7" t="e">
        <v>#N/A</v>
      </c>
      <c r="E41" s="7" t="e">
        <v>#N/A</v>
      </c>
      <c r="F41" s="7" t="e">
        <v>#N/A</v>
      </c>
      <c r="G41" s="7" t="e">
        <v>#N/A</v>
      </c>
      <c r="H41" s="7" t="e">
        <v>#N/A</v>
      </c>
      <c r="I41" s="7" t="e">
        <v>#N/A</v>
      </c>
      <c r="J41" s="7" t="e">
        <v>#N/A</v>
      </c>
      <c r="K41" s="7" t="e">
        <v>#N/A</v>
      </c>
      <c r="L41" s="7" t="e">
        <v>#N/A</v>
      </c>
      <c r="M41" s="7" t="e">
        <v>#N/A</v>
      </c>
      <c r="N41" s="7" t="e">
        <v>#N/A</v>
      </c>
      <c r="O41" s="7" t="e">
        <v>#N/A</v>
      </c>
      <c r="P41" s="7" t="e">
        <v>#N/A</v>
      </c>
      <c r="Q41" s="7" t="e">
        <v>#N/A</v>
      </c>
      <c r="R41" s="7" t="e">
        <v>#N/A</v>
      </c>
      <c r="S41" s="7" t="e">
        <v>#N/A</v>
      </c>
      <c r="T41" s="7" t="e">
        <v>#N/A</v>
      </c>
      <c r="U41" s="7" t="e">
        <v>#N/A</v>
      </c>
      <c r="V41" s="7" t="e">
        <v>#N/A</v>
      </c>
      <c r="W41" s="7" t="e">
        <v>#N/A</v>
      </c>
      <c r="X41" s="7" t="e">
        <v>#N/A</v>
      </c>
      <c r="Y41" s="7" t="e">
        <v>#N/A</v>
      </c>
      <c r="Z41" s="7" t="e">
        <v>#N/A</v>
      </c>
      <c r="AA41" s="7" t="e">
        <v>#N/A</v>
      </c>
      <c r="AB41" s="7" t="e">
        <v>#N/A</v>
      </c>
      <c r="AC41" s="7" t="e">
        <v>#N/A</v>
      </c>
      <c r="AD41" s="7" t="e">
        <v>#N/A</v>
      </c>
      <c r="AE41" s="7" t="e">
        <v>#N/A</v>
      </c>
      <c r="AF41" s="7" t="e">
        <v>#N/A</v>
      </c>
      <c r="AG41" s="7" t="e">
        <v>#N/A</v>
      </c>
      <c r="AH41" s="7" t="e">
        <v>#N/A</v>
      </c>
      <c r="AI41" s="7" t="e">
        <v>#N/A</v>
      </c>
      <c r="AJ41" s="7" t="e">
        <v>#N/A</v>
      </c>
      <c r="AK41" s="7" t="e">
        <v>#N/A</v>
      </c>
      <c r="AL41" s="7" t="e">
        <v>#N/A</v>
      </c>
      <c r="AM41" s="7" t="e">
        <v>#N/A</v>
      </c>
      <c r="AN41" s="7" t="e">
        <v>#N/A</v>
      </c>
      <c r="AO41" s="7" t="e">
        <v>#N/A</v>
      </c>
      <c r="AP41" s="7" t="e">
        <v>#N/A</v>
      </c>
      <c r="AQ41" s="7" t="e">
        <v>#N/A</v>
      </c>
      <c r="AR41" s="7" t="e">
        <v>#N/A</v>
      </c>
      <c r="AS41" s="7" t="e">
        <v>#N/A</v>
      </c>
      <c r="AT41" s="7" t="e">
        <v>#N/A</v>
      </c>
      <c r="AU41" s="7" t="e">
        <v>#N/A</v>
      </c>
      <c r="AV41" s="7" t="e">
        <v>#N/A</v>
      </c>
      <c r="AW41" s="7" t="e">
        <v>#N/A</v>
      </c>
      <c r="AX41" s="7" t="e">
        <v>#N/A</v>
      </c>
      <c r="AY41" s="7" t="e">
        <v>#N/A</v>
      </c>
      <c r="AZ41" s="7" t="e">
        <v>#N/A</v>
      </c>
      <c r="BA41" s="7" t="e">
        <v>#N/A</v>
      </c>
      <c r="BB41" s="7" t="e">
        <v>#N/A</v>
      </c>
      <c r="BC41" s="7" t="e">
        <v>#N/A</v>
      </c>
      <c r="BD41" s="7" t="e">
        <v>#N/A</v>
      </c>
      <c r="BE41" s="7" t="e">
        <v>#N/A</v>
      </c>
      <c r="BF41" s="7" t="e">
        <v>#N/A</v>
      </c>
      <c r="BG41" s="7" t="e">
        <v>#N/A</v>
      </c>
      <c r="BH41" s="7" t="e">
        <v>#N/A</v>
      </c>
      <c r="BI41" s="7" t="e">
        <v>#N/A</v>
      </c>
      <c r="BJ41" s="7" t="e">
        <v>#N/A</v>
      </c>
      <c r="BK41" s="7" t="e">
        <v>#N/A</v>
      </c>
      <c r="BL41" s="7" t="e">
        <v>#N/A</v>
      </c>
      <c r="BM41" s="7" t="e">
        <v>#N/A</v>
      </c>
      <c r="BN41" s="7" t="e">
        <v>#N/A</v>
      </c>
      <c r="BO41" s="7" t="e">
        <v>#N/A</v>
      </c>
      <c r="BP41" s="7" t="e">
        <v>#N/A</v>
      </c>
      <c r="BQ41" s="7" t="e">
        <v>#N/A</v>
      </c>
      <c r="BR41" s="7" t="e">
        <v>#N/A</v>
      </c>
      <c r="BS41" s="7" t="e">
        <v>#N/A</v>
      </c>
      <c r="BT41" s="7" t="e">
        <v>#N/A</v>
      </c>
      <c r="BU41" s="7" t="e">
        <v>#N/A</v>
      </c>
      <c r="BV41" s="7" t="e">
        <v>#N/A</v>
      </c>
      <c r="BW41" s="7" t="e">
        <v>#N/A</v>
      </c>
      <c r="BX41" s="7" t="e">
        <v>#N/A</v>
      </c>
      <c r="BY41" s="7" t="e">
        <v>#N/A</v>
      </c>
      <c r="BZ41" s="7" t="e">
        <v>#N/A</v>
      </c>
      <c r="CA41" s="7" t="e">
        <v>#N/A</v>
      </c>
      <c r="CB41" s="7" t="e">
        <v>#N/A</v>
      </c>
      <c r="CC41" s="7" t="e">
        <v>#N/A</v>
      </c>
      <c r="CD41" s="7" t="e">
        <v>#N/A</v>
      </c>
      <c r="CE41" s="7" t="e">
        <v>#N/A</v>
      </c>
      <c r="CF41" s="7" t="e">
        <v>#N/A</v>
      </c>
      <c r="CG41" s="7" t="e">
        <v>#N/A</v>
      </c>
      <c r="CH41" s="7" t="e">
        <v>#N/A</v>
      </c>
      <c r="CI41" s="7" t="e">
        <v>#N/A</v>
      </c>
      <c r="CJ41" s="7" t="e">
        <v>#N/A</v>
      </c>
      <c r="CK41" s="7" t="e">
        <v>#N/A</v>
      </c>
      <c r="CL41" s="7" t="e">
        <v>#N/A</v>
      </c>
      <c r="CM41" s="7" t="e">
        <v>#N/A</v>
      </c>
      <c r="CN41" s="7" t="e">
        <v>#N/A</v>
      </c>
      <c r="CO41" s="7" t="e">
        <v>#N/A</v>
      </c>
    </row>
    <row r="42" spans="1:93" hidden="1" outlineLevel="3">
      <c r="A42" s="88" t="s">
        <v>12</v>
      </c>
      <c r="B42" s="7" t="e">
        <v>#N/A</v>
      </c>
      <c r="C42" s="11" t="e">
        <v>#N/A</v>
      </c>
      <c r="D42" s="7" t="e">
        <v>#N/A</v>
      </c>
      <c r="E42" s="7" t="e">
        <v>#N/A</v>
      </c>
      <c r="F42" s="7" t="e">
        <v>#N/A</v>
      </c>
      <c r="G42" s="7" t="e">
        <v>#N/A</v>
      </c>
      <c r="H42" s="7" t="e">
        <v>#N/A</v>
      </c>
      <c r="I42" s="7" t="e">
        <v>#N/A</v>
      </c>
      <c r="J42" s="7" t="e">
        <v>#N/A</v>
      </c>
      <c r="K42" s="7" t="e">
        <v>#N/A</v>
      </c>
      <c r="L42" s="7" t="e">
        <v>#N/A</v>
      </c>
      <c r="M42" s="7" t="e">
        <v>#N/A</v>
      </c>
      <c r="N42" s="7" t="e">
        <v>#N/A</v>
      </c>
      <c r="O42" s="7" t="e">
        <v>#N/A</v>
      </c>
      <c r="P42" s="7" t="e">
        <v>#N/A</v>
      </c>
      <c r="Q42" s="7" t="e">
        <v>#N/A</v>
      </c>
      <c r="R42" s="7" t="e">
        <v>#N/A</v>
      </c>
      <c r="S42" s="7" t="e">
        <v>#N/A</v>
      </c>
      <c r="T42" s="7" t="e">
        <v>#N/A</v>
      </c>
      <c r="U42" s="7" t="e">
        <v>#N/A</v>
      </c>
      <c r="V42" s="7" t="e">
        <v>#N/A</v>
      </c>
      <c r="W42" s="7" t="e">
        <v>#N/A</v>
      </c>
      <c r="X42" s="7" t="e">
        <v>#N/A</v>
      </c>
      <c r="Y42" s="7" t="e">
        <v>#N/A</v>
      </c>
      <c r="Z42" s="7" t="e">
        <v>#N/A</v>
      </c>
      <c r="AA42" s="7" t="e">
        <v>#N/A</v>
      </c>
      <c r="AB42" s="7" t="e">
        <v>#N/A</v>
      </c>
      <c r="AC42" s="7" t="e">
        <v>#N/A</v>
      </c>
      <c r="AD42" s="7" t="e">
        <v>#N/A</v>
      </c>
      <c r="AE42" s="7" t="e">
        <v>#N/A</v>
      </c>
      <c r="AF42" s="7" t="e">
        <v>#N/A</v>
      </c>
      <c r="AG42" s="7" t="e">
        <v>#N/A</v>
      </c>
      <c r="AH42" s="7" t="e">
        <v>#N/A</v>
      </c>
      <c r="AI42" s="7" t="e">
        <v>#N/A</v>
      </c>
      <c r="AJ42" s="7" t="e">
        <v>#N/A</v>
      </c>
      <c r="AK42" s="7" t="e">
        <v>#N/A</v>
      </c>
      <c r="AL42" s="7" t="e">
        <v>#N/A</v>
      </c>
      <c r="AM42" s="7" t="e">
        <v>#N/A</v>
      </c>
      <c r="AN42" s="7" t="e">
        <v>#N/A</v>
      </c>
      <c r="AO42" s="7" t="e">
        <v>#N/A</v>
      </c>
      <c r="AP42" s="7" t="e">
        <v>#N/A</v>
      </c>
      <c r="AQ42" s="7" t="e">
        <v>#N/A</v>
      </c>
      <c r="AR42" s="7" t="e">
        <v>#N/A</v>
      </c>
      <c r="AS42" s="7" t="e">
        <v>#N/A</v>
      </c>
      <c r="AT42" s="7" t="e">
        <v>#N/A</v>
      </c>
      <c r="AU42" s="7" t="e">
        <v>#N/A</v>
      </c>
      <c r="AV42" s="7" t="e">
        <v>#N/A</v>
      </c>
      <c r="AW42" s="7" t="e">
        <v>#N/A</v>
      </c>
      <c r="AX42" s="7" t="e">
        <v>#N/A</v>
      </c>
      <c r="AY42" s="7" t="e">
        <v>#N/A</v>
      </c>
      <c r="AZ42" s="7" t="e">
        <v>#N/A</v>
      </c>
      <c r="BA42" s="7" t="e">
        <v>#N/A</v>
      </c>
      <c r="BB42" s="7" t="e">
        <v>#N/A</v>
      </c>
      <c r="BC42" s="7" t="e">
        <v>#N/A</v>
      </c>
      <c r="BD42" s="7" t="e">
        <v>#N/A</v>
      </c>
      <c r="BE42" s="7" t="e">
        <v>#N/A</v>
      </c>
      <c r="BF42" s="7" t="e">
        <v>#N/A</v>
      </c>
      <c r="BG42" s="7" t="e">
        <v>#N/A</v>
      </c>
      <c r="BH42" s="7" t="e">
        <v>#N/A</v>
      </c>
      <c r="BI42" s="7" t="e">
        <v>#N/A</v>
      </c>
      <c r="BJ42" s="7" t="e">
        <v>#N/A</v>
      </c>
      <c r="BK42" s="7" t="e">
        <v>#N/A</v>
      </c>
      <c r="BL42" s="7" t="e">
        <v>#N/A</v>
      </c>
      <c r="BM42" s="7" t="e">
        <v>#N/A</v>
      </c>
      <c r="BN42" s="7" t="e">
        <v>#N/A</v>
      </c>
      <c r="BO42" s="7" t="e">
        <v>#N/A</v>
      </c>
      <c r="BP42" s="7" t="e">
        <v>#N/A</v>
      </c>
      <c r="BQ42" s="7" t="e">
        <v>#N/A</v>
      </c>
      <c r="BR42" s="7" t="e">
        <v>#N/A</v>
      </c>
      <c r="BS42" s="7" t="e">
        <v>#N/A</v>
      </c>
      <c r="BT42" s="7" t="e">
        <v>#N/A</v>
      </c>
      <c r="BU42" s="7" t="e">
        <v>#N/A</v>
      </c>
      <c r="BV42" s="7" t="e">
        <v>#N/A</v>
      </c>
      <c r="BW42" s="7" t="e">
        <v>#N/A</v>
      </c>
      <c r="BX42" s="7" t="e">
        <v>#N/A</v>
      </c>
      <c r="BY42" s="7" t="e">
        <v>#N/A</v>
      </c>
      <c r="BZ42" s="7" t="e">
        <v>#N/A</v>
      </c>
      <c r="CA42" s="7" t="e">
        <v>#N/A</v>
      </c>
      <c r="CB42" s="7" t="e">
        <v>#N/A</v>
      </c>
      <c r="CC42" s="7" t="e">
        <v>#N/A</v>
      </c>
      <c r="CD42" s="7" t="e">
        <v>#N/A</v>
      </c>
      <c r="CE42" s="7" t="e">
        <v>#N/A</v>
      </c>
      <c r="CF42" s="7" t="e">
        <v>#N/A</v>
      </c>
      <c r="CG42" s="7" t="e">
        <v>#N/A</v>
      </c>
      <c r="CH42" s="7" t="e">
        <v>#N/A</v>
      </c>
      <c r="CI42" s="7" t="e">
        <v>#N/A</v>
      </c>
      <c r="CJ42" s="7" t="e">
        <v>#N/A</v>
      </c>
      <c r="CK42" s="7" t="e">
        <v>#N/A</v>
      </c>
      <c r="CL42" s="7" t="e">
        <v>#N/A</v>
      </c>
      <c r="CM42" s="7" t="e">
        <v>#N/A</v>
      </c>
      <c r="CN42" s="7" t="e">
        <v>#N/A</v>
      </c>
      <c r="CO42" s="7" t="e">
        <v>#N/A</v>
      </c>
    </row>
    <row r="43" spans="1:93" hidden="1" outlineLevel="4">
      <c r="A43" s="16" t="s">
        <v>13</v>
      </c>
      <c r="B43" s="7" t="e">
        <v>#N/A</v>
      </c>
      <c r="C43" s="11" t="e">
        <v>#N/A</v>
      </c>
      <c r="D43" s="7" t="e">
        <v>#N/A</v>
      </c>
      <c r="E43" s="7" t="e">
        <v>#N/A</v>
      </c>
      <c r="F43" s="7" t="e">
        <v>#N/A</v>
      </c>
      <c r="G43" s="7" t="e">
        <v>#N/A</v>
      </c>
      <c r="H43" s="7" t="e">
        <v>#N/A</v>
      </c>
      <c r="I43" s="7" t="e">
        <v>#N/A</v>
      </c>
      <c r="J43" s="7" t="e">
        <v>#N/A</v>
      </c>
      <c r="K43" s="7" t="e">
        <v>#N/A</v>
      </c>
      <c r="L43" s="7" t="e">
        <v>#N/A</v>
      </c>
      <c r="M43" s="7" t="e">
        <v>#N/A</v>
      </c>
      <c r="N43" s="7" t="e">
        <v>#N/A</v>
      </c>
      <c r="O43" s="7" t="e">
        <v>#N/A</v>
      </c>
      <c r="P43" s="7" t="e">
        <v>#N/A</v>
      </c>
      <c r="Q43" s="7" t="e">
        <v>#N/A</v>
      </c>
      <c r="R43" s="7" t="e">
        <v>#N/A</v>
      </c>
      <c r="S43" s="7" t="e">
        <v>#N/A</v>
      </c>
      <c r="T43" s="7" t="e">
        <v>#N/A</v>
      </c>
      <c r="U43" s="7" t="e">
        <v>#N/A</v>
      </c>
      <c r="V43" s="7" t="e">
        <v>#N/A</v>
      </c>
      <c r="W43" s="7" t="e">
        <v>#N/A</v>
      </c>
      <c r="X43" s="7" t="e">
        <v>#N/A</v>
      </c>
      <c r="Y43" s="7" t="e">
        <v>#N/A</v>
      </c>
      <c r="Z43" s="7" t="e">
        <v>#N/A</v>
      </c>
      <c r="AA43" s="7" t="e">
        <v>#N/A</v>
      </c>
      <c r="AB43" s="7" t="e">
        <v>#N/A</v>
      </c>
      <c r="AC43" s="7" t="e">
        <v>#N/A</v>
      </c>
      <c r="AD43" s="7" t="e">
        <v>#N/A</v>
      </c>
      <c r="AE43" s="7" t="e">
        <v>#N/A</v>
      </c>
      <c r="AF43" s="7" t="e">
        <v>#N/A</v>
      </c>
      <c r="AG43" s="7" t="e">
        <v>#N/A</v>
      </c>
      <c r="AH43" s="7" t="e">
        <v>#N/A</v>
      </c>
      <c r="AI43" s="7" t="e">
        <v>#N/A</v>
      </c>
      <c r="AJ43" s="7" t="e">
        <v>#N/A</v>
      </c>
      <c r="AK43" s="7" t="e">
        <v>#N/A</v>
      </c>
      <c r="AL43" s="7" t="e">
        <v>#N/A</v>
      </c>
      <c r="AM43" s="7" t="e">
        <v>#N/A</v>
      </c>
      <c r="AN43" s="7" t="e">
        <v>#N/A</v>
      </c>
      <c r="AO43" s="7" t="e">
        <v>#N/A</v>
      </c>
      <c r="AP43" s="7" t="e">
        <v>#N/A</v>
      </c>
      <c r="AQ43" s="7" t="e">
        <v>#N/A</v>
      </c>
      <c r="AR43" s="7" t="e">
        <v>#N/A</v>
      </c>
      <c r="AS43" s="7" t="e">
        <v>#N/A</v>
      </c>
      <c r="AT43" s="7" t="e">
        <v>#N/A</v>
      </c>
      <c r="AU43" s="7" t="e">
        <v>#N/A</v>
      </c>
      <c r="AV43" s="7" t="e">
        <v>#N/A</v>
      </c>
      <c r="AW43" s="7" t="e">
        <v>#N/A</v>
      </c>
      <c r="AX43" s="7" t="e">
        <v>#N/A</v>
      </c>
      <c r="AY43" s="7" t="e">
        <v>#N/A</v>
      </c>
      <c r="AZ43" s="7" t="e">
        <v>#N/A</v>
      </c>
      <c r="BA43" s="7" t="e">
        <v>#N/A</v>
      </c>
      <c r="BB43" s="7" t="e">
        <v>#N/A</v>
      </c>
      <c r="BC43" s="7" t="e">
        <v>#N/A</v>
      </c>
      <c r="BD43" s="7" t="e">
        <v>#N/A</v>
      </c>
      <c r="BE43" s="7" t="e">
        <v>#N/A</v>
      </c>
      <c r="BF43" s="7" t="e">
        <v>#N/A</v>
      </c>
      <c r="BG43" s="7" t="e">
        <v>#N/A</v>
      </c>
      <c r="BH43" s="7" t="e">
        <v>#N/A</v>
      </c>
      <c r="BI43" s="7" t="e">
        <v>#N/A</v>
      </c>
      <c r="BJ43" s="7" t="e">
        <v>#N/A</v>
      </c>
      <c r="BK43" s="7" t="e">
        <v>#N/A</v>
      </c>
      <c r="BL43" s="7" t="e">
        <v>#N/A</v>
      </c>
      <c r="BM43" s="7" t="e">
        <v>#N/A</v>
      </c>
      <c r="BN43" s="7" t="e">
        <v>#N/A</v>
      </c>
      <c r="BO43" s="7" t="e">
        <v>#N/A</v>
      </c>
      <c r="BP43" s="7" t="e">
        <v>#N/A</v>
      </c>
      <c r="BQ43" s="7" t="e">
        <v>#N/A</v>
      </c>
      <c r="BR43" s="7" t="e">
        <v>#N/A</v>
      </c>
      <c r="BS43" s="7" t="e">
        <v>#N/A</v>
      </c>
      <c r="BT43" s="7" t="e">
        <v>#N/A</v>
      </c>
      <c r="BU43" s="7" t="e">
        <v>#N/A</v>
      </c>
      <c r="BV43" s="7" t="e">
        <v>#N/A</v>
      </c>
      <c r="BW43" s="7" t="e">
        <v>#N/A</v>
      </c>
      <c r="BX43" s="7" t="e">
        <v>#N/A</v>
      </c>
      <c r="BY43" s="7" t="e">
        <v>#N/A</v>
      </c>
      <c r="BZ43" s="7" t="e">
        <v>#N/A</v>
      </c>
      <c r="CA43" s="7" t="e">
        <v>#N/A</v>
      </c>
      <c r="CB43" s="7" t="e">
        <v>#N/A</v>
      </c>
      <c r="CC43" s="7" t="e">
        <v>#N/A</v>
      </c>
      <c r="CD43" s="7" t="e">
        <v>#N/A</v>
      </c>
      <c r="CE43" s="7" t="e">
        <v>#N/A</v>
      </c>
      <c r="CF43" s="7" t="e">
        <v>#N/A</v>
      </c>
      <c r="CG43" s="7" t="e">
        <v>#N/A</v>
      </c>
      <c r="CH43" s="7" t="e">
        <v>#N/A</v>
      </c>
      <c r="CI43" s="7" t="e">
        <v>#N/A</v>
      </c>
      <c r="CJ43" s="7" t="e">
        <v>#N/A</v>
      </c>
      <c r="CK43" s="7" t="e">
        <v>#N/A</v>
      </c>
      <c r="CL43" s="7" t="e">
        <v>#N/A</v>
      </c>
      <c r="CM43" s="7" t="e">
        <v>#N/A</v>
      </c>
      <c r="CN43" s="7" t="e">
        <v>#N/A</v>
      </c>
      <c r="CO43" s="7" t="e">
        <v>#N/A</v>
      </c>
    </row>
    <row r="44" spans="1:93" hidden="1" outlineLevel="4">
      <c r="A44" s="16" t="s">
        <v>14</v>
      </c>
      <c r="B44" s="7" t="e">
        <v>#N/A</v>
      </c>
      <c r="C44" s="11" t="e">
        <v>#N/A</v>
      </c>
      <c r="D44" s="7" t="e">
        <v>#N/A</v>
      </c>
      <c r="E44" s="7" t="e">
        <v>#N/A</v>
      </c>
      <c r="F44" s="7" t="e">
        <v>#N/A</v>
      </c>
      <c r="G44" s="7" t="e">
        <v>#N/A</v>
      </c>
      <c r="H44" s="7" t="e">
        <v>#N/A</v>
      </c>
      <c r="I44" s="7" t="e">
        <v>#N/A</v>
      </c>
      <c r="J44" s="7" t="e">
        <v>#N/A</v>
      </c>
      <c r="K44" s="7" t="e">
        <v>#N/A</v>
      </c>
      <c r="L44" s="7" t="e">
        <v>#N/A</v>
      </c>
      <c r="M44" s="7" t="e">
        <v>#N/A</v>
      </c>
      <c r="N44" s="7" t="e">
        <v>#N/A</v>
      </c>
      <c r="O44" s="7" t="e">
        <v>#N/A</v>
      </c>
      <c r="P44" s="7" t="e">
        <v>#N/A</v>
      </c>
      <c r="Q44" s="7" t="e">
        <v>#N/A</v>
      </c>
      <c r="R44" s="7" t="e">
        <v>#N/A</v>
      </c>
      <c r="S44" s="7" t="e">
        <v>#N/A</v>
      </c>
      <c r="T44" s="7" t="e">
        <v>#N/A</v>
      </c>
      <c r="U44" s="7" t="e">
        <v>#N/A</v>
      </c>
      <c r="V44" s="7" t="e">
        <v>#N/A</v>
      </c>
      <c r="W44" s="7" t="e">
        <v>#N/A</v>
      </c>
      <c r="X44" s="7" t="e">
        <v>#N/A</v>
      </c>
      <c r="Y44" s="7" t="e">
        <v>#N/A</v>
      </c>
      <c r="Z44" s="7" t="e">
        <v>#N/A</v>
      </c>
      <c r="AA44" s="7" t="e">
        <v>#N/A</v>
      </c>
      <c r="AB44" s="7" t="e">
        <v>#N/A</v>
      </c>
      <c r="AC44" s="7" t="e">
        <v>#N/A</v>
      </c>
      <c r="AD44" s="7" t="e">
        <v>#N/A</v>
      </c>
      <c r="AE44" s="7" t="e">
        <v>#N/A</v>
      </c>
      <c r="AF44" s="7" t="e">
        <v>#N/A</v>
      </c>
      <c r="AG44" s="7" t="e">
        <v>#N/A</v>
      </c>
      <c r="AH44" s="7" t="e">
        <v>#N/A</v>
      </c>
      <c r="AI44" s="7" t="e">
        <v>#N/A</v>
      </c>
      <c r="AJ44" s="7" t="e">
        <v>#N/A</v>
      </c>
      <c r="AK44" s="7" t="e">
        <v>#N/A</v>
      </c>
      <c r="AL44" s="7" t="e">
        <v>#N/A</v>
      </c>
      <c r="AM44" s="7" t="e">
        <v>#N/A</v>
      </c>
      <c r="AN44" s="7" t="e">
        <v>#N/A</v>
      </c>
      <c r="AO44" s="7" t="e">
        <v>#N/A</v>
      </c>
      <c r="AP44" s="7" t="e">
        <v>#N/A</v>
      </c>
      <c r="AQ44" s="7" t="e">
        <v>#N/A</v>
      </c>
      <c r="AR44" s="7" t="e">
        <v>#N/A</v>
      </c>
      <c r="AS44" s="7" t="e">
        <v>#N/A</v>
      </c>
      <c r="AT44" s="7" t="e">
        <v>#N/A</v>
      </c>
      <c r="AU44" s="7" t="e">
        <v>#N/A</v>
      </c>
      <c r="AV44" s="7" t="e">
        <v>#N/A</v>
      </c>
      <c r="AW44" s="7" t="e">
        <v>#N/A</v>
      </c>
      <c r="AX44" s="7" t="e">
        <v>#N/A</v>
      </c>
      <c r="AY44" s="7" t="e">
        <v>#N/A</v>
      </c>
      <c r="AZ44" s="7" t="e">
        <v>#N/A</v>
      </c>
      <c r="BA44" s="7" t="e">
        <v>#N/A</v>
      </c>
      <c r="BB44" s="7" t="e">
        <v>#N/A</v>
      </c>
      <c r="BC44" s="7" t="e">
        <v>#N/A</v>
      </c>
      <c r="BD44" s="7" t="e">
        <v>#N/A</v>
      </c>
      <c r="BE44" s="7" t="e">
        <v>#N/A</v>
      </c>
      <c r="BF44" s="7" t="e">
        <v>#N/A</v>
      </c>
      <c r="BG44" s="7" t="e">
        <v>#N/A</v>
      </c>
      <c r="BH44" s="7" t="e">
        <v>#N/A</v>
      </c>
      <c r="BI44" s="7" t="e">
        <v>#N/A</v>
      </c>
      <c r="BJ44" s="7" t="e">
        <v>#N/A</v>
      </c>
      <c r="BK44" s="7" t="e">
        <v>#N/A</v>
      </c>
      <c r="BL44" s="7" t="e">
        <v>#N/A</v>
      </c>
      <c r="BM44" s="7" t="e">
        <v>#N/A</v>
      </c>
      <c r="BN44" s="7" t="e">
        <v>#N/A</v>
      </c>
      <c r="BO44" s="7" t="e">
        <v>#N/A</v>
      </c>
      <c r="BP44" s="7" t="e">
        <v>#N/A</v>
      </c>
      <c r="BQ44" s="7" t="e">
        <v>#N/A</v>
      </c>
      <c r="BR44" s="7" t="e">
        <v>#N/A</v>
      </c>
      <c r="BS44" s="7" t="e">
        <v>#N/A</v>
      </c>
      <c r="BT44" s="7" t="e">
        <v>#N/A</v>
      </c>
      <c r="BU44" s="7" t="e">
        <v>#N/A</v>
      </c>
      <c r="BV44" s="7" t="e">
        <v>#N/A</v>
      </c>
      <c r="BW44" s="7" t="e">
        <v>#N/A</v>
      </c>
      <c r="BX44" s="7" t="e">
        <v>#N/A</v>
      </c>
      <c r="BY44" s="7" t="e">
        <v>#N/A</v>
      </c>
      <c r="BZ44" s="7" t="e">
        <v>#N/A</v>
      </c>
      <c r="CA44" s="7" t="e">
        <v>#N/A</v>
      </c>
      <c r="CB44" s="7" t="e">
        <v>#N/A</v>
      </c>
      <c r="CC44" s="7" t="e">
        <v>#N/A</v>
      </c>
      <c r="CD44" s="7" t="e">
        <v>#N/A</v>
      </c>
      <c r="CE44" s="7" t="e">
        <v>#N/A</v>
      </c>
      <c r="CF44" s="7" t="e">
        <v>#N/A</v>
      </c>
      <c r="CG44" s="7" t="e">
        <v>#N/A</v>
      </c>
      <c r="CH44" s="7" t="e">
        <v>#N/A</v>
      </c>
      <c r="CI44" s="7" t="e">
        <v>#N/A</v>
      </c>
      <c r="CJ44" s="7" t="e">
        <v>#N/A</v>
      </c>
      <c r="CK44" s="7" t="e">
        <v>#N/A</v>
      </c>
      <c r="CL44" s="7" t="e">
        <v>#N/A</v>
      </c>
      <c r="CM44" s="7" t="e">
        <v>#N/A</v>
      </c>
      <c r="CN44" s="7" t="e">
        <v>#N/A</v>
      </c>
      <c r="CO44" s="7" t="e">
        <v>#N/A</v>
      </c>
    </row>
    <row r="45" spans="1:93" hidden="1" outlineLevel="3">
      <c r="A45" s="88" t="s">
        <v>15</v>
      </c>
      <c r="B45" s="7" t="e">
        <v>#N/A</v>
      </c>
      <c r="C45" s="11" t="e">
        <v>#N/A</v>
      </c>
      <c r="D45" s="7" t="e">
        <v>#N/A</v>
      </c>
      <c r="E45" s="7" t="e">
        <v>#N/A</v>
      </c>
      <c r="F45" s="7" t="e">
        <v>#N/A</v>
      </c>
      <c r="G45" s="7" t="e">
        <v>#N/A</v>
      </c>
      <c r="H45" s="7" t="e">
        <v>#N/A</v>
      </c>
      <c r="I45" s="7" t="e">
        <v>#N/A</v>
      </c>
      <c r="J45" s="7" t="e">
        <v>#N/A</v>
      </c>
      <c r="K45" s="7" t="e">
        <v>#N/A</v>
      </c>
      <c r="L45" s="7" t="e">
        <v>#N/A</v>
      </c>
      <c r="M45" s="7" t="e">
        <v>#N/A</v>
      </c>
      <c r="N45" s="7" t="e">
        <v>#N/A</v>
      </c>
      <c r="O45" s="7" t="e">
        <v>#N/A</v>
      </c>
      <c r="P45" s="7" t="e">
        <v>#N/A</v>
      </c>
      <c r="Q45" s="7" t="e">
        <v>#N/A</v>
      </c>
      <c r="R45" s="7" t="e">
        <v>#N/A</v>
      </c>
      <c r="S45" s="7" t="e">
        <v>#N/A</v>
      </c>
      <c r="T45" s="7" t="e">
        <v>#N/A</v>
      </c>
      <c r="U45" s="7" t="e">
        <v>#N/A</v>
      </c>
      <c r="V45" s="7" t="e">
        <v>#N/A</v>
      </c>
      <c r="W45" s="7" t="e">
        <v>#N/A</v>
      </c>
      <c r="X45" s="7" t="e">
        <v>#N/A</v>
      </c>
      <c r="Y45" s="7" t="e">
        <v>#N/A</v>
      </c>
      <c r="Z45" s="7" t="e">
        <v>#N/A</v>
      </c>
      <c r="AA45" s="7" t="e">
        <v>#N/A</v>
      </c>
      <c r="AB45" s="7" t="e">
        <v>#N/A</v>
      </c>
      <c r="AC45" s="7" t="e">
        <v>#N/A</v>
      </c>
      <c r="AD45" s="7" t="e">
        <v>#N/A</v>
      </c>
      <c r="AE45" s="7" t="e">
        <v>#N/A</v>
      </c>
      <c r="AF45" s="7" t="e">
        <v>#N/A</v>
      </c>
      <c r="AG45" s="7" t="e">
        <v>#N/A</v>
      </c>
      <c r="AH45" s="7" t="e">
        <v>#N/A</v>
      </c>
      <c r="AI45" s="7" t="e">
        <v>#N/A</v>
      </c>
      <c r="AJ45" s="7" t="e">
        <v>#N/A</v>
      </c>
      <c r="AK45" s="7" t="e">
        <v>#N/A</v>
      </c>
      <c r="AL45" s="7" t="e">
        <v>#N/A</v>
      </c>
      <c r="AM45" s="7" t="e">
        <v>#N/A</v>
      </c>
      <c r="AN45" s="7" t="e">
        <v>#N/A</v>
      </c>
      <c r="AO45" s="7" t="e">
        <v>#N/A</v>
      </c>
      <c r="AP45" s="7" t="e">
        <v>#N/A</v>
      </c>
      <c r="AQ45" s="7" t="e">
        <v>#N/A</v>
      </c>
      <c r="AR45" s="7" t="e">
        <v>#N/A</v>
      </c>
      <c r="AS45" s="7" t="e">
        <v>#N/A</v>
      </c>
      <c r="AT45" s="7" t="e">
        <v>#N/A</v>
      </c>
      <c r="AU45" s="7" t="e">
        <v>#N/A</v>
      </c>
      <c r="AV45" s="7" t="e">
        <v>#N/A</v>
      </c>
      <c r="AW45" s="7" t="e">
        <v>#N/A</v>
      </c>
      <c r="AX45" s="7" t="e">
        <v>#N/A</v>
      </c>
      <c r="AY45" s="7" t="e">
        <v>#N/A</v>
      </c>
      <c r="AZ45" s="7" t="e">
        <v>#N/A</v>
      </c>
      <c r="BA45" s="7" t="e">
        <v>#N/A</v>
      </c>
      <c r="BB45" s="7" t="e">
        <v>#N/A</v>
      </c>
      <c r="BC45" s="7" t="e">
        <v>#N/A</v>
      </c>
      <c r="BD45" s="7" t="e">
        <v>#N/A</v>
      </c>
      <c r="BE45" s="7" t="e">
        <v>#N/A</v>
      </c>
      <c r="BF45" s="7" t="e">
        <v>#N/A</v>
      </c>
      <c r="BG45" s="7" t="e">
        <v>#N/A</v>
      </c>
      <c r="BH45" s="7" t="e">
        <v>#N/A</v>
      </c>
      <c r="BI45" s="7" t="e">
        <v>#N/A</v>
      </c>
      <c r="BJ45" s="7" t="e">
        <v>#N/A</v>
      </c>
      <c r="BK45" s="7" t="e">
        <v>#N/A</v>
      </c>
      <c r="BL45" s="7" t="e">
        <v>#N/A</v>
      </c>
      <c r="BM45" s="7" t="e">
        <v>#N/A</v>
      </c>
      <c r="BN45" s="7" t="e">
        <v>#N/A</v>
      </c>
      <c r="BO45" s="7" t="e">
        <v>#N/A</v>
      </c>
      <c r="BP45" s="7" t="e">
        <v>#N/A</v>
      </c>
      <c r="BQ45" s="7" t="e">
        <v>#N/A</v>
      </c>
      <c r="BR45" s="7" t="e">
        <v>#N/A</v>
      </c>
      <c r="BS45" s="7" t="e">
        <v>#N/A</v>
      </c>
      <c r="BT45" s="7" t="e">
        <v>#N/A</v>
      </c>
      <c r="BU45" s="7" t="e">
        <v>#N/A</v>
      </c>
      <c r="BV45" s="7" t="e">
        <v>#N/A</v>
      </c>
      <c r="BW45" s="7" t="e">
        <v>#N/A</v>
      </c>
      <c r="BX45" s="7" t="e">
        <v>#N/A</v>
      </c>
      <c r="BY45" s="7" t="e">
        <v>#N/A</v>
      </c>
      <c r="BZ45" s="7" t="e">
        <v>#N/A</v>
      </c>
      <c r="CA45" s="7" t="e">
        <v>#N/A</v>
      </c>
      <c r="CB45" s="7" t="e">
        <v>#N/A</v>
      </c>
      <c r="CC45" s="7" t="e">
        <v>#N/A</v>
      </c>
      <c r="CD45" s="7" t="e">
        <v>#N/A</v>
      </c>
      <c r="CE45" s="7" t="e">
        <v>#N/A</v>
      </c>
      <c r="CF45" s="7" t="e">
        <v>#N/A</v>
      </c>
      <c r="CG45" s="7" t="e">
        <v>#N/A</v>
      </c>
      <c r="CH45" s="7" t="e">
        <v>#N/A</v>
      </c>
      <c r="CI45" s="7" t="e">
        <v>#N/A</v>
      </c>
      <c r="CJ45" s="7" t="e">
        <v>#N/A</v>
      </c>
      <c r="CK45" s="7" t="e">
        <v>#N/A</v>
      </c>
      <c r="CL45" s="7" t="e">
        <v>#N/A</v>
      </c>
      <c r="CM45" s="7" t="e">
        <v>#N/A</v>
      </c>
      <c r="CN45" s="7" t="e">
        <v>#N/A</v>
      </c>
      <c r="CO45" s="7" t="e">
        <v>#N/A</v>
      </c>
    </row>
    <row r="46" spans="1:93" hidden="1" outlineLevel="4">
      <c r="A46" s="16" t="s">
        <v>16</v>
      </c>
      <c r="B46" s="7" t="e">
        <v>#N/A</v>
      </c>
      <c r="C46" s="11" t="e">
        <v>#N/A</v>
      </c>
      <c r="D46" s="7" t="e">
        <v>#N/A</v>
      </c>
      <c r="E46" s="7" t="e">
        <v>#N/A</v>
      </c>
      <c r="F46" s="7" t="e">
        <v>#N/A</v>
      </c>
      <c r="G46" s="7" t="e">
        <v>#N/A</v>
      </c>
      <c r="H46" s="7" t="e">
        <v>#N/A</v>
      </c>
      <c r="I46" s="7" t="e">
        <v>#N/A</v>
      </c>
      <c r="J46" s="7" t="e">
        <v>#N/A</v>
      </c>
      <c r="K46" s="7" t="e">
        <v>#N/A</v>
      </c>
      <c r="L46" s="7" t="e">
        <v>#N/A</v>
      </c>
      <c r="M46" s="7" t="e">
        <v>#N/A</v>
      </c>
      <c r="N46" s="7" t="e">
        <v>#N/A</v>
      </c>
      <c r="O46" s="7" t="e">
        <v>#N/A</v>
      </c>
      <c r="P46" s="7" t="e">
        <v>#N/A</v>
      </c>
      <c r="Q46" s="7" t="e">
        <v>#N/A</v>
      </c>
      <c r="R46" s="7" t="e">
        <v>#N/A</v>
      </c>
      <c r="S46" s="7" t="e">
        <v>#N/A</v>
      </c>
      <c r="T46" s="7" t="e">
        <v>#N/A</v>
      </c>
      <c r="U46" s="7" t="e">
        <v>#N/A</v>
      </c>
      <c r="V46" s="7" t="e">
        <v>#N/A</v>
      </c>
      <c r="W46" s="7" t="e">
        <v>#N/A</v>
      </c>
      <c r="X46" s="7" t="e">
        <v>#N/A</v>
      </c>
      <c r="Y46" s="7" t="e">
        <v>#N/A</v>
      </c>
      <c r="Z46" s="7" t="e">
        <v>#N/A</v>
      </c>
      <c r="AA46" s="7" t="e">
        <v>#N/A</v>
      </c>
      <c r="AB46" s="7" t="e">
        <v>#N/A</v>
      </c>
      <c r="AC46" s="7" t="e">
        <v>#N/A</v>
      </c>
      <c r="AD46" s="7" t="e">
        <v>#N/A</v>
      </c>
      <c r="AE46" s="7" t="e">
        <v>#N/A</v>
      </c>
      <c r="AF46" s="7" t="e">
        <v>#N/A</v>
      </c>
      <c r="AG46" s="7" t="e">
        <v>#N/A</v>
      </c>
      <c r="AH46" s="7" t="e">
        <v>#N/A</v>
      </c>
      <c r="AI46" s="7" t="e">
        <v>#N/A</v>
      </c>
      <c r="AJ46" s="7" t="e">
        <v>#N/A</v>
      </c>
      <c r="AK46" s="7" t="e">
        <v>#N/A</v>
      </c>
      <c r="AL46" s="7" t="e">
        <v>#N/A</v>
      </c>
      <c r="AM46" s="7" t="e">
        <v>#N/A</v>
      </c>
      <c r="AN46" s="7" t="e">
        <v>#N/A</v>
      </c>
      <c r="AO46" s="7" t="e">
        <v>#N/A</v>
      </c>
      <c r="AP46" s="7" t="e">
        <v>#N/A</v>
      </c>
      <c r="AQ46" s="7" t="e">
        <v>#N/A</v>
      </c>
      <c r="AR46" s="7" t="e">
        <v>#N/A</v>
      </c>
      <c r="AS46" s="7" t="e">
        <v>#N/A</v>
      </c>
      <c r="AT46" s="7" t="e">
        <v>#N/A</v>
      </c>
      <c r="AU46" s="7" t="e">
        <v>#N/A</v>
      </c>
      <c r="AV46" s="7" t="e">
        <v>#N/A</v>
      </c>
      <c r="AW46" s="7" t="e">
        <v>#N/A</v>
      </c>
      <c r="AX46" s="7" t="e">
        <v>#N/A</v>
      </c>
      <c r="AY46" s="7" t="e">
        <v>#N/A</v>
      </c>
      <c r="AZ46" s="7" t="e">
        <v>#N/A</v>
      </c>
      <c r="BA46" s="7" t="e">
        <v>#N/A</v>
      </c>
      <c r="BB46" s="7" t="e">
        <v>#N/A</v>
      </c>
      <c r="BC46" s="7" t="e">
        <v>#N/A</v>
      </c>
      <c r="BD46" s="7" t="e">
        <v>#N/A</v>
      </c>
      <c r="BE46" s="7" t="e">
        <v>#N/A</v>
      </c>
      <c r="BF46" s="7" t="e">
        <v>#N/A</v>
      </c>
      <c r="BG46" s="7" t="e">
        <v>#N/A</v>
      </c>
      <c r="BH46" s="7" t="e">
        <v>#N/A</v>
      </c>
      <c r="BI46" s="7" t="e">
        <v>#N/A</v>
      </c>
      <c r="BJ46" s="7" t="e">
        <v>#N/A</v>
      </c>
      <c r="BK46" s="7" t="e">
        <v>#N/A</v>
      </c>
      <c r="BL46" s="7" t="e">
        <v>#N/A</v>
      </c>
      <c r="BM46" s="7" t="e">
        <v>#N/A</v>
      </c>
      <c r="BN46" s="7" t="e">
        <v>#N/A</v>
      </c>
      <c r="BO46" s="7" t="e">
        <v>#N/A</v>
      </c>
      <c r="BP46" s="7" t="e">
        <v>#N/A</v>
      </c>
      <c r="BQ46" s="7" t="e">
        <v>#N/A</v>
      </c>
      <c r="BR46" s="7" t="e">
        <v>#N/A</v>
      </c>
      <c r="BS46" s="7" t="e">
        <v>#N/A</v>
      </c>
      <c r="BT46" s="7" t="e">
        <v>#N/A</v>
      </c>
      <c r="BU46" s="7" t="e">
        <v>#N/A</v>
      </c>
      <c r="BV46" s="7" t="e">
        <v>#N/A</v>
      </c>
      <c r="BW46" s="7" t="e">
        <v>#N/A</v>
      </c>
      <c r="BX46" s="7" t="e">
        <v>#N/A</v>
      </c>
      <c r="BY46" s="7" t="e">
        <v>#N/A</v>
      </c>
      <c r="BZ46" s="7" t="e">
        <v>#N/A</v>
      </c>
      <c r="CA46" s="7" t="e">
        <v>#N/A</v>
      </c>
      <c r="CB46" s="7" t="e">
        <v>#N/A</v>
      </c>
      <c r="CC46" s="7" t="e">
        <v>#N/A</v>
      </c>
      <c r="CD46" s="7" t="e">
        <v>#N/A</v>
      </c>
      <c r="CE46" s="7" t="e">
        <v>#N/A</v>
      </c>
      <c r="CF46" s="7" t="e">
        <v>#N/A</v>
      </c>
      <c r="CG46" s="7" t="e">
        <v>#N/A</v>
      </c>
      <c r="CH46" s="7" t="e">
        <v>#N/A</v>
      </c>
      <c r="CI46" s="7" t="e">
        <v>#N/A</v>
      </c>
      <c r="CJ46" s="7" t="e">
        <v>#N/A</v>
      </c>
      <c r="CK46" s="7" t="e">
        <v>#N/A</v>
      </c>
      <c r="CL46" s="7" t="e">
        <v>#N/A</v>
      </c>
      <c r="CM46" s="7" t="e">
        <v>#N/A</v>
      </c>
      <c r="CN46" s="7" t="e">
        <v>#N/A</v>
      </c>
      <c r="CO46" s="7" t="e">
        <v>#N/A</v>
      </c>
    </row>
    <row r="47" spans="1:93" hidden="1" outlineLevel="4">
      <c r="A47" s="16" t="s">
        <v>17</v>
      </c>
      <c r="B47" s="7" t="e">
        <v>#N/A</v>
      </c>
      <c r="C47" s="11" t="e">
        <v>#N/A</v>
      </c>
      <c r="D47" s="7" t="e">
        <v>#N/A</v>
      </c>
      <c r="E47" s="7" t="e">
        <v>#N/A</v>
      </c>
      <c r="F47" s="7" t="e">
        <v>#N/A</v>
      </c>
      <c r="G47" s="7" t="e">
        <v>#N/A</v>
      </c>
      <c r="H47" s="7" t="e">
        <v>#N/A</v>
      </c>
      <c r="I47" s="7" t="e">
        <v>#N/A</v>
      </c>
      <c r="J47" s="7" t="e">
        <v>#N/A</v>
      </c>
      <c r="K47" s="7" t="e">
        <v>#N/A</v>
      </c>
      <c r="L47" s="7" t="e">
        <v>#N/A</v>
      </c>
      <c r="M47" s="7" t="e">
        <v>#N/A</v>
      </c>
      <c r="N47" s="7" t="e">
        <v>#N/A</v>
      </c>
      <c r="O47" s="7" t="e">
        <v>#N/A</v>
      </c>
      <c r="P47" s="7" t="e">
        <v>#N/A</v>
      </c>
      <c r="Q47" s="7" t="e">
        <v>#N/A</v>
      </c>
      <c r="R47" s="7" t="e">
        <v>#N/A</v>
      </c>
      <c r="S47" s="7" t="e">
        <v>#N/A</v>
      </c>
      <c r="T47" s="7" t="e">
        <v>#N/A</v>
      </c>
      <c r="U47" s="7" t="e">
        <v>#N/A</v>
      </c>
      <c r="V47" s="7" t="e">
        <v>#N/A</v>
      </c>
      <c r="W47" s="7" t="e">
        <v>#N/A</v>
      </c>
      <c r="X47" s="7" t="e">
        <v>#N/A</v>
      </c>
      <c r="Y47" s="7" t="e">
        <v>#N/A</v>
      </c>
      <c r="Z47" s="7" t="e">
        <v>#N/A</v>
      </c>
      <c r="AA47" s="7" t="e">
        <v>#N/A</v>
      </c>
      <c r="AB47" s="7" t="e">
        <v>#N/A</v>
      </c>
      <c r="AC47" s="7" t="e">
        <v>#N/A</v>
      </c>
      <c r="AD47" s="7" t="e">
        <v>#N/A</v>
      </c>
      <c r="AE47" s="7" t="e">
        <v>#N/A</v>
      </c>
      <c r="AF47" s="7" t="e">
        <v>#N/A</v>
      </c>
      <c r="AG47" s="7" t="e">
        <v>#N/A</v>
      </c>
      <c r="AH47" s="7" t="e">
        <v>#N/A</v>
      </c>
      <c r="AI47" s="7" t="e">
        <v>#N/A</v>
      </c>
      <c r="AJ47" s="7" t="e">
        <v>#N/A</v>
      </c>
      <c r="AK47" s="7" t="e">
        <v>#N/A</v>
      </c>
      <c r="AL47" s="7" t="e">
        <v>#N/A</v>
      </c>
      <c r="AM47" s="7" t="e">
        <v>#N/A</v>
      </c>
      <c r="AN47" s="7" t="e">
        <v>#N/A</v>
      </c>
      <c r="AO47" s="7" t="e">
        <v>#N/A</v>
      </c>
      <c r="AP47" s="7" t="e">
        <v>#N/A</v>
      </c>
      <c r="AQ47" s="7" t="e">
        <v>#N/A</v>
      </c>
      <c r="AR47" s="7" t="e">
        <v>#N/A</v>
      </c>
      <c r="AS47" s="7" t="e">
        <v>#N/A</v>
      </c>
      <c r="AT47" s="7" t="e">
        <v>#N/A</v>
      </c>
      <c r="AU47" s="7" t="e">
        <v>#N/A</v>
      </c>
      <c r="AV47" s="7" t="e">
        <v>#N/A</v>
      </c>
      <c r="AW47" s="7" t="e">
        <v>#N/A</v>
      </c>
      <c r="AX47" s="7" t="e">
        <v>#N/A</v>
      </c>
      <c r="AY47" s="7" t="e">
        <v>#N/A</v>
      </c>
      <c r="AZ47" s="7" t="e">
        <v>#N/A</v>
      </c>
      <c r="BA47" s="7" t="e">
        <v>#N/A</v>
      </c>
      <c r="BB47" s="7" t="e">
        <v>#N/A</v>
      </c>
      <c r="BC47" s="7" t="e">
        <v>#N/A</v>
      </c>
      <c r="BD47" s="7" t="e">
        <v>#N/A</v>
      </c>
      <c r="BE47" s="7" t="e">
        <v>#N/A</v>
      </c>
      <c r="BF47" s="7" t="e">
        <v>#N/A</v>
      </c>
      <c r="BG47" s="7" t="e">
        <v>#N/A</v>
      </c>
      <c r="BH47" s="7" t="e">
        <v>#N/A</v>
      </c>
      <c r="BI47" s="7" t="e">
        <v>#N/A</v>
      </c>
      <c r="BJ47" s="7" t="e">
        <v>#N/A</v>
      </c>
      <c r="BK47" s="7" t="e">
        <v>#N/A</v>
      </c>
      <c r="BL47" s="7" t="e">
        <v>#N/A</v>
      </c>
      <c r="BM47" s="7" t="e">
        <v>#N/A</v>
      </c>
      <c r="BN47" s="7" t="e">
        <v>#N/A</v>
      </c>
      <c r="BO47" s="7" t="e">
        <v>#N/A</v>
      </c>
      <c r="BP47" s="7" t="e">
        <v>#N/A</v>
      </c>
      <c r="BQ47" s="7" t="e">
        <v>#N/A</v>
      </c>
      <c r="BR47" s="7" t="e">
        <v>#N/A</v>
      </c>
      <c r="BS47" s="7" t="e">
        <v>#N/A</v>
      </c>
      <c r="BT47" s="7" t="e">
        <v>#N/A</v>
      </c>
      <c r="BU47" s="7" t="e">
        <v>#N/A</v>
      </c>
      <c r="BV47" s="7" t="e">
        <v>#N/A</v>
      </c>
      <c r="BW47" s="7" t="e">
        <v>#N/A</v>
      </c>
      <c r="BX47" s="7" t="e">
        <v>#N/A</v>
      </c>
      <c r="BY47" s="7" t="e">
        <v>#N/A</v>
      </c>
      <c r="BZ47" s="7" t="e">
        <v>#N/A</v>
      </c>
      <c r="CA47" s="7" t="e">
        <v>#N/A</v>
      </c>
      <c r="CB47" s="7" t="e">
        <v>#N/A</v>
      </c>
      <c r="CC47" s="7" t="e">
        <v>#N/A</v>
      </c>
      <c r="CD47" s="7" t="e">
        <v>#N/A</v>
      </c>
      <c r="CE47" s="7" t="e">
        <v>#N/A</v>
      </c>
      <c r="CF47" s="7" t="e">
        <v>#N/A</v>
      </c>
      <c r="CG47" s="7" t="e">
        <v>#N/A</v>
      </c>
      <c r="CH47" s="7" t="e">
        <v>#N/A</v>
      </c>
      <c r="CI47" s="7" t="e">
        <v>#N/A</v>
      </c>
      <c r="CJ47" s="7" t="e">
        <v>#N/A</v>
      </c>
      <c r="CK47" s="7" t="e">
        <v>#N/A</v>
      </c>
      <c r="CL47" s="7" t="e">
        <v>#N/A</v>
      </c>
      <c r="CM47" s="7" t="e">
        <v>#N/A</v>
      </c>
      <c r="CN47" s="7" t="e">
        <v>#N/A</v>
      </c>
      <c r="CO47" s="7" t="e">
        <v>#N/A</v>
      </c>
    </row>
    <row r="48" spans="1:93" hidden="1" outlineLevel="4">
      <c r="A48" s="78" t="s">
        <v>148</v>
      </c>
      <c r="B48" s="7" t="e">
        <v>#N/A</v>
      </c>
      <c r="C48" s="11" t="e">
        <v>#N/A</v>
      </c>
      <c r="D48" s="7" t="e">
        <v>#N/A</v>
      </c>
      <c r="E48" s="7" t="e">
        <v>#N/A</v>
      </c>
      <c r="F48" s="7" t="e">
        <v>#N/A</v>
      </c>
      <c r="G48" s="7" t="e">
        <v>#N/A</v>
      </c>
      <c r="H48" s="7" t="e">
        <v>#N/A</v>
      </c>
      <c r="I48" s="7" t="e">
        <v>#N/A</v>
      </c>
      <c r="J48" s="7" t="e">
        <v>#N/A</v>
      </c>
      <c r="K48" s="7" t="e">
        <v>#N/A</v>
      </c>
      <c r="L48" s="7" t="e">
        <v>#N/A</v>
      </c>
      <c r="M48" s="7" t="e">
        <v>#N/A</v>
      </c>
      <c r="N48" s="7" t="e">
        <v>#N/A</v>
      </c>
      <c r="O48" s="7" t="e">
        <v>#N/A</v>
      </c>
      <c r="P48" s="7" t="e">
        <v>#N/A</v>
      </c>
      <c r="Q48" s="7" t="e">
        <v>#N/A</v>
      </c>
      <c r="R48" s="7" t="e">
        <v>#N/A</v>
      </c>
      <c r="S48" s="7" t="e">
        <v>#N/A</v>
      </c>
      <c r="T48" s="7" t="e">
        <v>#N/A</v>
      </c>
      <c r="U48" s="7" t="e">
        <v>#N/A</v>
      </c>
      <c r="V48" s="7" t="e">
        <v>#N/A</v>
      </c>
      <c r="W48" s="7" t="e">
        <v>#N/A</v>
      </c>
      <c r="X48" s="7" t="e">
        <v>#N/A</v>
      </c>
      <c r="Y48" s="7" t="e">
        <v>#N/A</v>
      </c>
      <c r="Z48" s="7" t="e">
        <v>#N/A</v>
      </c>
      <c r="AA48" s="7" t="e">
        <v>#N/A</v>
      </c>
      <c r="AB48" s="7" t="e">
        <v>#N/A</v>
      </c>
      <c r="AC48" s="7" t="e">
        <v>#N/A</v>
      </c>
      <c r="AD48" s="7" t="e">
        <v>#N/A</v>
      </c>
      <c r="AE48" s="7" t="e">
        <v>#N/A</v>
      </c>
      <c r="AF48" s="7" t="e">
        <v>#N/A</v>
      </c>
      <c r="AG48" s="7" t="e">
        <v>#N/A</v>
      </c>
      <c r="AH48" s="7" t="e">
        <v>#N/A</v>
      </c>
      <c r="AI48" s="7" t="e">
        <v>#N/A</v>
      </c>
      <c r="AJ48" s="7" t="e">
        <v>#N/A</v>
      </c>
      <c r="AK48" s="7" t="e">
        <v>#N/A</v>
      </c>
      <c r="AL48" s="7" t="e">
        <v>#N/A</v>
      </c>
      <c r="AM48" s="7" t="e">
        <v>#N/A</v>
      </c>
      <c r="AN48" s="7" t="e">
        <v>#N/A</v>
      </c>
      <c r="AO48" s="7" t="e">
        <v>#N/A</v>
      </c>
      <c r="AP48" s="7" t="e">
        <v>#N/A</v>
      </c>
      <c r="AQ48" s="7" t="e">
        <v>#N/A</v>
      </c>
      <c r="AR48" s="7" t="e">
        <v>#N/A</v>
      </c>
      <c r="AS48" s="7" t="e">
        <v>#N/A</v>
      </c>
      <c r="AT48" s="7" t="e">
        <v>#N/A</v>
      </c>
      <c r="AU48" s="7" t="e">
        <v>#N/A</v>
      </c>
      <c r="AV48" s="7" t="e">
        <v>#N/A</v>
      </c>
      <c r="AW48" s="7" t="e">
        <v>#N/A</v>
      </c>
      <c r="AX48" s="7" t="e">
        <v>#N/A</v>
      </c>
      <c r="AY48" s="7" t="e">
        <v>#N/A</v>
      </c>
      <c r="AZ48" s="7" t="e">
        <v>#N/A</v>
      </c>
      <c r="BA48" s="7" t="e">
        <v>#N/A</v>
      </c>
      <c r="BB48" s="7" t="e">
        <v>#N/A</v>
      </c>
      <c r="BC48" s="7" t="e">
        <v>#N/A</v>
      </c>
      <c r="BD48" s="7" t="e">
        <v>#N/A</v>
      </c>
      <c r="BE48" s="7" t="e">
        <v>#N/A</v>
      </c>
      <c r="BF48" s="7" t="e">
        <v>#N/A</v>
      </c>
      <c r="BG48" s="7" t="e">
        <v>#N/A</v>
      </c>
      <c r="BH48" s="7" t="e">
        <v>#N/A</v>
      </c>
      <c r="BI48" s="7" t="e">
        <v>#N/A</v>
      </c>
      <c r="BJ48" s="7" t="e">
        <v>#N/A</v>
      </c>
      <c r="BK48" s="7" t="e">
        <v>#N/A</v>
      </c>
      <c r="BL48" s="7" t="e">
        <v>#N/A</v>
      </c>
      <c r="BM48" s="7" t="e">
        <v>#N/A</v>
      </c>
      <c r="BN48" s="7" t="e">
        <v>#N/A</v>
      </c>
      <c r="BO48" s="7" t="e">
        <v>#N/A</v>
      </c>
      <c r="BP48" s="7" t="e">
        <v>#N/A</v>
      </c>
      <c r="BQ48" s="7" t="e">
        <v>#N/A</v>
      </c>
      <c r="BR48" s="7" t="e">
        <v>#N/A</v>
      </c>
      <c r="BS48" s="7" t="e">
        <v>#N/A</v>
      </c>
      <c r="BT48" s="7" t="e">
        <v>#N/A</v>
      </c>
      <c r="BU48" s="7" t="e">
        <v>#N/A</v>
      </c>
      <c r="BV48" s="7" t="e">
        <v>#N/A</v>
      </c>
      <c r="BW48" s="7" t="e">
        <v>#N/A</v>
      </c>
      <c r="BX48" s="7" t="e">
        <v>#N/A</v>
      </c>
      <c r="BY48" s="7" t="e">
        <v>#N/A</v>
      </c>
      <c r="BZ48" s="7" t="e">
        <v>#N/A</v>
      </c>
      <c r="CA48" s="7" t="e">
        <v>#N/A</v>
      </c>
      <c r="CB48" s="7" t="e">
        <v>#N/A</v>
      </c>
      <c r="CC48" s="7" t="e">
        <v>#N/A</v>
      </c>
      <c r="CD48" s="7" t="e">
        <v>#N/A</v>
      </c>
      <c r="CE48" s="7" t="e">
        <v>#N/A</v>
      </c>
      <c r="CF48" s="7" t="e">
        <v>#N/A</v>
      </c>
      <c r="CG48" s="7" t="e">
        <v>#N/A</v>
      </c>
      <c r="CH48" s="7" t="e">
        <v>#N/A</v>
      </c>
      <c r="CI48" s="7" t="e">
        <v>#N/A</v>
      </c>
      <c r="CJ48" s="7" t="e">
        <v>#N/A</v>
      </c>
      <c r="CK48" s="7" t="e">
        <v>#N/A</v>
      </c>
      <c r="CL48" s="7" t="e">
        <v>#N/A</v>
      </c>
      <c r="CM48" s="7" t="e">
        <v>#N/A</v>
      </c>
      <c r="CN48" s="7" t="e">
        <v>#N/A</v>
      </c>
      <c r="CO48" s="7" t="e">
        <v>#N/A</v>
      </c>
    </row>
    <row r="49" spans="1:93" hidden="1" outlineLevel="4">
      <c r="A49" s="79" t="s">
        <v>149</v>
      </c>
      <c r="B49" s="7" t="e">
        <v>#N/A</v>
      </c>
      <c r="C49" s="11" t="e">
        <v>#N/A</v>
      </c>
      <c r="D49" s="7" t="e">
        <v>#N/A</v>
      </c>
      <c r="E49" s="7" t="e">
        <v>#N/A</v>
      </c>
      <c r="F49" s="7" t="e">
        <v>#N/A</v>
      </c>
      <c r="G49" s="7" t="e">
        <v>#N/A</v>
      </c>
      <c r="H49" s="7" t="e">
        <v>#N/A</v>
      </c>
      <c r="I49" s="7" t="e">
        <v>#N/A</v>
      </c>
      <c r="J49" s="7" t="e">
        <v>#N/A</v>
      </c>
      <c r="K49" s="7" t="e">
        <v>#N/A</v>
      </c>
      <c r="L49" s="7" t="e">
        <v>#N/A</v>
      </c>
      <c r="M49" s="7" t="e">
        <v>#N/A</v>
      </c>
      <c r="N49" s="7" t="e">
        <v>#N/A</v>
      </c>
      <c r="O49" s="7" t="e">
        <v>#N/A</v>
      </c>
      <c r="P49" s="7" t="e">
        <v>#N/A</v>
      </c>
      <c r="Q49" s="7" t="e">
        <v>#N/A</v>
      </c>
      <c r="R49" s="7" t="e">
        <v>#N/A</v>
      </c>
      <c r="S49" s="7" t="e">
        <v>#N/A</v>
      </c>
      <c r="T49" s="7" t="e">
        <v>#N/A</v>
      </c>
      <c r="U49" s="7" t="e">
        <v>#N/A</v>
      </c>
      <c r="V49" s="7" t="e">
        <v>#N/A</v>
      </c>
      <c r="W49" s="7" t="e">
        <v>#N/A</v>
      </c>
      <c r="X49" s="7" t="e">
        <v>#N/A</v>
      </c>
      <c r="Y49" s="7" t="e">
        <v>#N/A</v>
      </c>
      <c r="Z49" s="7" t="e">
        <v>#N/A</v>
      </c>
      <c r="AA49" s="7" t="e">
        <v>#N/A</v>
      </c>
      <c r="AB49" s="7" t="e">
        <v>#N/A</v>
      </c>
      <c r="AC49" s="7" t="e">
        <v>#N/A</v>
      </c>
      <c r="AD49" s="7" t="e">
        <v>#N/A</v>
      </c>
      <c r="AE49" s="7" t="e">
        <v>#N/A</v>
      </c>
      <c r="AF49" s="7" t="e">
        <v>#N/A</v>
      </c>
      <c r="AG49" s="7" t="e">
        <v>#N/A</v>
      </c>
      <c r="AH49" s="7" t="e">
        <v>#N/A</v>
      </c>
      <c r="AI49" s="7" t="e">
        <v>#N/A</v>
      </c>
      <c r="AJ49" s="7" t="e">
        <v>#N/A</v>
      </c>
      <c r="AK49" s="7" t="e">
        <v>#N/A</v>
      </c>
      <c r="AL49" s="7" t="e">
        <v>#N/A</v>
      </c>
      <c r="AM49" s="7" t="e">
        <v>#N/A</v>
      </c>
      <c r="AN49" s="7" t="e">
        <v>#N/A</v>
      </c>
      <c r="AO49" s="7" t="e">
        <v>#N/A</v>
      </c>
      <c r="AP49" s="7" t="e">
        <v>#N/A</v>
      </c>
      <c r="AQ49" s="7" t="e">
        <v>#N/A</v>
      </c>
      <c r="AR49" s="7" t="e">
        <v>#N/A</v>
      </c>
      <c r="AS49" s="7" t="e">
        <v>#N/A</v>
      </c>
      <c r="AT49" s="7" t="e">
        <v>#N/A</v>
      </c>
      <c r="AU49" s="7" t="e">
        <v>#N/A</v>
      </c>
      <c r="AV49" s="7" t="e">
        <v>#N/A</v>
      </c>
      <c r="AW49" s="7" t="e">
        <v>#N/A</v>
      </c>
      <c r="AX49" s="7" t="e">
        <v>#N/A</v>
      </c>
      <c r="AY49" s="7" t="e">
        <v>#N/A</v>
      </c>
      <c r="AZ49" s="7" t="e">
        <v>#N/A</v>
      </c>
      <c r="BA49" s="7" t="e">
        <v>#N/A</v>
      </c>
      <c r="BB49" s="7" t="e">
        <v>#N/A</v>
      </c>
      <c r="BC49" s="7" t="e">
        <v>#N/A</v>
      </c>
      <c r="BD49" s="7" t="e">
        <v>#N/A</v>
      </c>
      <c r="BE49" s="7" t="e">
        <v>#N/A</v>
      </c>
      <c r="BF49" s="7" t="e">
        <v>#N/A</v>
      </c>
      <c r="BG49" s="7" t="e">
        <v>#N/A</v>
      </c>
      <c r="BH49" s="7" t="e">
        <v>#N/A</v>
      </c>
      <c r="BI49" s="7" t="e">
        <v>#N/A</v>
      </c>
      <c r="BJ49" s="7" t="e">
        <v>#N/A</v>
      </c>
      <c r="BK49" s="7" t="e">
        <v>#N/A</v>
      </c>
      <c r="BL49" s="7" t="e">
        <v>#N/A</v>
      </c>
      <c r="BM49" s="7" t="e">
        <v>#N/A</v>
      </c>
      <c r="BN49" s="7" t="e">
        <v>#N/A</v>
      </c>
      <c r="BO49" s="7" t="e">
        <v>#N/A</v>
      </c>
      <c r="BP49" s="7" t="e">
        <v>#N/A</v>
      </c>
      <c r="BQ49" s="7" t="e">
        <v>#N/A</v>
      </c>
      <c r="BR49" s="7" t="e">
        <v>#N/A</v>
      </c>
      <c r="BS49" s="7" t="e">
        <v>#N/A</v>
      </c>
      <c r="BT49" s="7" t="e">
        <v>#N/A</v>
      </c>
      <c r="BU49" s="7" t="e">
        <v>#N/A</v>
      </c>
      <c r="BV49" s="7" t="e">
        <v>#N/A</v>
      </c>
      <c r="BW49" s="7" t="e">
        <v>#N/A</v>
      </c>
      <c r="BX49" s="7" t="e">
        <v>#N/A</v>
      </c>
      <c r="BY49" s="7" t="e">
        <v>#N/A</v>
      </c>
      <c r="BZ49" s="7" t="e">
        <v>#N/A</v>
      </c>
      <c r="CA49" s="7" t="e">
        <v>#N/A</v>
      </c>
      <c r="CB49" s="7" t="e">
        <v>#N/A</v>
      </c>
      <c r="CC49" s="7" t="e">
        <v>#N/A</v>
      </c>
      <c r="CD49" s="7" t="e">
        <v>#N/A</v>
      </c>
      <c r="CE49" s="7" t="e">
        <v>#N/A</v>
      </c>
      <c r="CF49" s="7" t="e">
        <v>#N/A</v>
      </c>
      <c r="CG49" s="7" t="e">
        <v>#N/A</v>
      </c>
      <c r="CH49" s="7" t="e">
        <v>#N/A</v>
      </c>
      <c r="CI49" s="7" t="e">
        <v>#N/A</v>
      </c>
      <c r="CJ49" s="7" t="e">
        <v>#N/A</v>
      </c>
      <c r="CK49" s="7" t="e">
        <v>#N/A</v>
      </c>
      <c r="CL49" s="7" t="e">
        <v>#N/A</v>
      </c>
      <c r="CM49" s="7" t="e">
        <v>#N/A</v>
      </c>
      <c r="CN49" s="7" t="e">
        <v>#N/A</v>
      </c>
      <c r="CO49" s="7" t="e">
        <v>#N/A</v>
      </c>
    </row>
    <row r="50" spans="1:93" hidden="1" outlineLevel="4">
      <c r="A50" s="79" t="s">
        <v>150</v>
      </c>
      <c r="B50" s="7" t="e">
        <v>#N/A</v>
      </c>
      <c r="C50" s="11" t="e">
        <v>#N/A</v>
      </c>
      <c r="D50" s="7" t="e">
        <v>#N/A</v>
      </c>
      <c r="E50" s="7" t="e">
        <v>#N/A</v>
      </c>
      <c r="F50" s="7" t="e">
        <v>#N/A</v>
      </c>
      <c r="G50" s="7" t="e">
        <v>#N/A</v>
      </c>
      <c r="H50" s="7" t="e">
        <v>#N/A</v>
      </c>
      <c r="I50" s="7" t="e">
        <v>#N/A</v>
      </c>
      <c r="J50" s="7" t="e">
        <v>#N/A</v>
      </c>
      <c r="K50" s="7" t="e">
        <v>#N/A</v>
      </c>
      <c r="L50" s="7" t="e">
        <v>#N/A</v>
      </c>
      <c r="M50" s="7" t="e">
        <v>#N/A</v>
      </c>
      <c r="N50" s="7" t="e">
        <v>#N/A</v>
      </c>
      <c r="O50" s="7" t="e">
        <v>#N/A</v>
      </c>
      <c r="P50" s="7" t="e">
        <v>#N/A</v>
      </c>
      <c r="Q50" s="7" t="e">
        <v>#N/A</v>
      </c>
      <c r="R50" s="7" t="e">
        <v>#N/A</v>
      </c>
      <c r="S50" s="7" t="e">
        <v>#N/A</v>
      </c>
      <c r="T50" s="7" t="e">
        <v>#N/A</v>
      </c>
      <c r="U50" s="7" t="e">
        <v>#N/A</v>
      </c>
      <c r="V50" s="7" t="e">
        <v>#N/A</v>
      </c>
      <c r="W50" s="7" t="e">
        <v>#N/A</v>
      </c>
      <c r="X50" s="7" t="e">
        <v>#N/A</v>
      </c>
      <c r="Y50" s="7" t="e">
        <v>#N/A</v>
      </c>
      <c r="Z50" s="7" t="e">
        <v>#N/A</v>
      </c>
      <c r="AA50" s="7" t="e">
        <v>#N/A</v>
      </c>
      <c r="AB50" s="7" t="e">
        <v>#N/A</v>
      </c>
      <c r="AC50" s="7" t="e">
        <v>#N/A</v>
      </c>
      <c r="AD50" s="7" t="e">
        <v>#N/A</v>
      </c>
      <c r="AE50" s="7" t="e">
        <v>#N/A</v>
      </c>
      <c r="AF50" s="7" t="e">
        <v>#N/A</v>
      </c>
      <c r="AG50" s="7" t="e">
        <v>#N/A</v>
      </c>
      <c r="AH50" s="7" t="e">
        <v>#N/A</v>
      </c>
      <c r="AI50" s="7" t="e">
        <v>#N/A</v>
      </c>
      <c r="AJ50" s="7" t="e">
        <v>#N/A</v>
      </c>
      <c r="AK50" s="7" t="e">
        <v>#N/A</v>
      </c>
      <c r="AL50" s="7" t="e">
        <v>#N/A</v>
      </c>
      <c r="AM50" s="7" t="e">
        <v>#N/A</v>
      </c>
      <c r="AN50" s="7" t="e">
        <v>#N/A</v>
      </c>
      <c r="AO50" s="7" t="e">
        <v>#N/A</v>
      </c>
      <c r="AP50" s="7" t="e">
        <v>#N/A</v>
      </c>
      <c r="AQ50" s="7" t="e">
        <v>#N/A</v>
      </c>
      <c r="AR50" s="7" t="e">
        <v>#N/A</v>
      </c>
      <c r="AS50" s="7" t="e">
        <v>#N/A</v>
      </c>
      <c r="AT50" s="7" t="e">
        <v>#N/A</v>
      </c>
      <c r="AU50" s="7" t="e">
        <v>#N/A</v>
      </c>
      <c r="AV50" s="7" t="e">
        <v>#N/A</v>
      </c>
      <c r="AW50" s="7" t="e">
        <v>#N/A</v>
      </c>
      <c r="AX50" s="7" t="e">
        <v>#N/A</v>
      </c>
      <c r="AY50" s="7" t="e">
        <v>#N/A</v>
      </c>
      <c r="AZ50" s="7" t="e">
        <v>#N/A</v>
      </c>
      <c r="BA50" s="7" t="e">
        <v>#N/A</v>
      </c>
      <c r="BB50" s="7" t="e">
        <v>#N/A</v>
      </c>
      <c r="BC50" s="7" t="e">
        <v>#N/A</v>
      </c>
      <c r="BD50" s="7" t="e">
        <v>#N/A</v>
      </c>
      <c r="BE50" s="7" t="e">
        <v>#N/A</v>
      </c>
      <c r="BF50" s="7" t="e">
        <v>#N/A</v>
      </c>
      <c r="BG50" s="7" t="e">
        <v>#N/A</v>
      </c>
      <c r="BH50" s="7" t="e">
        <v>#N/A</v>
      </c>
      <c r="BI50" s="7" t="e">
        <v>#N/A</v>
      </c>
      <c r="BJ50" s="7" t="e">
        <v>#N/A</v>
      </c>
      <c r="BK50" s="7" t="e">
        <v>#N/A</v>
      </c>
      <c r="BL50" s="7" t="e">
        <v>#N/A</v>
      </c>
      <c r="BM50" s="7" t="e">
        <v>#N/A</v>
      </c>
      <c r="BN50" s="7" t="e">
        <v>#N/A</v>
      </c>
      <c r="BO50" s="7" t="e">
        <v>#N/A</v>
      </c>
      <c r="BP50" s="7" t="e">
        <v>#N/A</v>
      </c>
      <c r="BQ50" s="7" t="e">
        <v>#N/A</v>
      </c>
      <c r="BR50" s="7" t="e">
        <v>#N/A</v>
      </c>
      <c r="BS50" s="7" t="e">
        <v>#N/A</v>
      </c>
      <c r="BT50" s="7" t="e">
        <v>#N/A</v>
      </c>
      <c r="BU50" s="7" t="e">
        <v>#N/A</v>
      </c>
      <c r="BV50" s="7" t="e">
        <v>#N/A</v>
      </c>
      <c r="BW50" s="7" t="e">
        <v>#N/A</v>
      </c>
      <c r="BX50" s="7" t="e">
        <v>#N/A</v>
      </c>
      <c r="BY50" s="7" t="e">
        <v>#N/A</v>
      </c>
      <c r="BZ50" s="7" t="e">
        <v>#N/A</v>
      </c>
      <c r="CA50" s="7" t="e">
        <v>#N/A</v>
      </c>
      <c r="CB50" s="7" t="e">
        <v>#N/A</v>
      </c>
      <c r="CC50" s="7" t="e">
        <v>#N/A</v>
      </c>
      <c r="CD50" s="7" t="e">
        <v>#N/A</v>
      </c>
      <c r="CE50" s="7" t="e">
        <v>#N/A</v>
      </c>
      <c r="CF50" s="7" t="e">
        <v>#N/A</v>
      </c>
      <c r="CG50" s="7" t="e">
        <v>#N/A</v>
      </c>
      <c r="CH50" s="7" t="e">
        <v>#N/A</v>
      </c>
      <c r="CI50" s="7" t="e">
        <v>#N/A</v>
      </c>
      <c r="CJ50" s="7" t="e">
        <v>#N/A</v>
      </c>
      <c r="CK50" s="7" t="e">
        <v>#N/A</v>
      </c>
      <c r="CL50" s="7" t="e">
        <v>#N/A</v>
      </c>
      <c r="CM50" s="7" t="e">
        <v>#N/A</v>
      </c>
      <c r="CN50" s="7" t="e">
        <v>#N/A</v>
      </c>
      <c r="CO50" s="7" t="e">
        <v>#N/A</v>
      </c>
    </row>
    <row r="51" spans="1:93" hidden="1" outlineLevel="5">
      <c r="A51" s="86" t="s">
        <v>126</v>
      </c>
      <c r="B51" s="7" t="e">
        <v>#N/A</v>
      </c>
      <c r="C51" s="11" t="e">
        <v>#N/A</v>
      </c>
      <c r="D51" s="7" t="e">
        <v>#N/A</v>
      </c>
      <c r="E51" s="7" t="e">
        <v>#N/A</v>
      </c>
      <c r="F51" s="7" t="e">
        <v>#N/A</v>
      </c>
      <c r="G51" s="7" t="e">
        <v>#N/A</v>
      </c>
      <c r="H51" s="7" t="e">
        <v>#N/A</v>
      </c>
      <c r="I51" s="7" t="e">
        <v>#N/A</v>
      </c>
      <c r="J51" s="7" t="e">
        <v>#N/A</v>
      </c>
      <c r="K51" s="7" t="e">
        <v>#N/A</v>
      </c>
      <c r="L51" s="7" t="e">
        <v>#N/A</v>
      </c>
      <c r="M51" s="7" t="e">
        <v>#N/A</v>
      </c>
      <c r="N51" s="7" t="e">
        <v>#N/A</v>
      </c>
      <c r="O51" s="7" t="e">
        <v>#N/A</v>
      </c>
      <c r="P51" s="7" t="e">
        <v>#N/A</v>
      </c>
      <c r="Q51" s="7" t="e">
        <v>#N/A</v>
      </c>
      <c r="R51" s="7" t="e">
        <v>#N/A</v>
      </c>
      <c r="S51" s="7" t="e">
        <v>#N/A</v>
      </c>
      <c r="T51" s="7" t="e">
        <v>#N/A</v>
      </c>
      <c r="U51" s="7" t="e">
        <v>#N/A</v>
      </c>
      <c r="V51" s="7" t="e">
        <v>#N/A</v>
      </c>
      <c r="W51" s="7" t="e">
        <v>#N/A</v>
      </c>
      <c r="X51" s="7" t="e">
        <v>#N/A</v>
      </c>
      <c r="Y51" s="7" t="e">
        <v>#N/A</v>
      </c>
      <c r="Z51" s="7" t="e">
        <v>#N/A</v>
      </c>
      <c r="AA51" s="7" t="e">
        <v>#N/A</v>
      </c>
      <c r="AB51" s="7" t="e">
        <v>#N/A</v>
      </c>
      <c r="AC51" s="7" t="e">
        <v>#N/A</v>
      </c>
      <c r="AD51" s="7" t="e">
        <v>#N/A</v>
      </c>
      <c r="AE51" s="7" t="e">
        <v>#N/A</v>
      </c>
      <c r="AF51" s="7" t="e">
        <v>#N/A</v>
      </c>
      <c r="AG51" s="7" t="e">
        <v>#N/A</v>
      </c>
      <c r="AH51" s="7" t="e">
        <v>#N/A</v>
      </c>
      <c r="AI51" s="7" t="e">
        <v>#N/A</v>
      </c>
      <c r="AJ51" s="7" t="e">
        <v>#N/A</v>
      </c>
      <c r="AK51" s="7" t="e">
        <v>#N/A</v>
      </c>
      <c r="AL51" s="7" t="e">
        <v>#N/A</v>
      </c>
      <c r="AM51" s="7" t="e">
        <v>#N/A</v>
      </c>
      <c r="AN51" s="7" t="e">
        <v>#N/A</v>
      </c>
      <c r="AO51" s="7" t="e">
        <v>#N/A</v>
      </c>
      <c r="AP51" s="7" t="e">
        <v>#N/A</v>
      </c>
      <c r="AQ51" s="7" t="e">
        <v>#N/A</v>
      </c>
      <c r="AR51" s="7" t="e">
        <v>#N/A</v>
      </c>
      <c r="AS51" s="7" t="e">
        <v>#N/A</v>
      </c>
      <c r="AT51" s="7" t="e">
        <v>#N/A</v>
      </c>
      <c r="AU51" s="7" t="e">
        <v>#N/A</v>
      </c>
      <c r="AV51" s="7" t="e">
        <v>#N/A</v>
      </c>
      <c r="AW51" s="7" t="e">
        <v>#N/A</v>
      </c>
      <c r="AX51" s="7" t="e">
        <v>#N/A</v>
      </c>
      <c r="AY51" s="7" t="e">
        <v>#N/A</v>
      </c>
      <c r="AZ51" s="7" t="e">
        <v>#N/A</v>
      </c>
      <c r="BA51" s="7" t="e">
        <v>#N/A</v>
      </c>
      <c r="BB51" s="7" t="e">
        <v>#N/A</v>
      </c>
      <c r="BC51" s="7" t="e">
        <v>#N/A</v>
      </c>
      <c r="BD51" s="7" t="e">
        <v>#N/A</v>
      </c>
      <c r="BE51" s="7" t="e">
        <v>#N/A</v>
      </c>
      <c r="BF51" s="7" t="e">
        <v>#N/A</v>
      </c>
      <c r="BG51" s="7" t="e">
        <v>#N/A</v>
      </c>
      <c r="BH51" s="7" t="e">
        <v>#N/A</v>
      </c>
      <c r="BI51" s="7" t="e">
        <v>#N/A</v>
      </c>
      <c r="BJ51" s="7" t="e">
        <v>#N/A</v>
      </c>
      <c r="BK51" s="7" t="e">
        <v>#N/A</v>
      </c>
      <c r="BL51" s="7" t="e">
        <v>#N/A</v>
      </c>
      <c r="BM51" s="7" t="e">
        <v>#N/A</v>
      </c>
      <c r="BN51" s="7" t="e">
        <v>#N/A</v>
      </c>
      <c r="BO51" s="7" t="e">
        <v>#N/A</v>
      </c>
      <c r="BP51" s="7" t="e">
        <v>#N/A</v>
      </c>
      <c r="BQ51" s="7" t="e">
        <v>#N/A</v>
      </c>
      <c r="BR51" s="7" t="e">
        <v>#N/A</v>
      </c>
      <c r="BS51" s="7" t="e">
        <v>#N/A</v>
      </c>
      <c r="BT51" s="7" t="e">
        <v>#N/A</v>
      </c>
      <c r="BU51" s="7" t="e">
        <v>#N/A</v>
      </c>
      <c r="BV51" s="7" t="e">
        <v>#N/A</v>
      </c>
      <c r="BW51" s="7" t="e">
        <v>#N/A</v>
      </c>
      <c r="BX51" s="7" t="e">
        <v>#N/A</v>
      </c>
      <c r="BY51" s="7" t="e">
        <v>#N/A</v>
      </c>
      <c r="BZ51" s="7" t="e">
        <v>#N/A</v>
      </c>
      <c r="CA51" s="7" t="e">
        <v>#N/A</v>
      </c>
      <c r="CB51" s="7" t="e">
        <v>#N/A</v>
      </c>
      <c r="CC51" s="7" t="e">
        <v>#N/A</v>
      </c>
      <c r="CD51" s="7" t="e">
        <v>#N/A</v>
      </c>
      <c r="CE51" s="7" t="e">
        <v>#N/A</v>
      </c>
      <c r="CF51" s="7" t="e">
        <v>#N/A</v>
      </c>
      <c r="CG51" s="7" t="e">
        <v>#N/A</v>
      </c>
      <c r="CH51" s="7" t="e">
        <v>#N/A</v>
      </c>
      <c r="CI51" s="7" t="e">
        <v>#N/A</v>
      </c>
      <c r="CJ51" s="7" t="e">
        <v>#N/A</v>
      </c>
      <c r="CK51" s="7" t="e">
        <v>#N/A</v>
      </c>
      <c r="CL51" s="7" t="e">
        <v>#N/A</v>
      </c>
      <c r="CM51" s="7" t="e">
        <v>#N/A</v>
      </c>
      <c r="CN51" s="7" t="e">
        <v>#N/A</v>
      </c>
      <c r="CO51" s="7" t="e">
        <v>#N/A</v>
      </c>
    </row>
    <row r="52" spans="1:93" hidden="1" outlineLevel="5">
      <c r="A52" s="87" t="s">
        <v>127</v>
      </c>
      <c r="B52" s="7" t="e">
        <v>#N/A</v>
      </c>
      <c r="C52" s="11" t="e">
        <v>#N/A</v>
      </c>
      <c r="D52" s="7" t="e">
        <v>#N/A</v>
      </c>
      <c r="E52" s="7" t="e">
        <v>#N/A</v>
      </c>
      <c r="F52" s="7" t="e">
        <v>#N/A</v>
      </c>
      <c r="G52" s="7" t="e">
        <v>#N/A</v>
      </c>
      <c r="H52" s="7" t="e">
        <v>#N/A</v>
      </c>
      <c r="I52" s="7" t="e">
        <v>#N/A</v>
      </c>
      <c r="J52" s="7" t="e">
        <v>#N/A</v>
      </c>
      <c r="K52" s="7" t="e">
        <v>#N/A</v>
      </c>
      <c r="L52" s="7" t="e">
        <v>#N/A</v>
      </c>
      <c r="M52" s="7" t="e">
        <v>#N/A</v>
      </c>
      <c r="N52" s="7" t="e">
        <v>#N/A</v>
      </c>
      <c r="O52" s="7" t="e">
        <v>#N/A</v>
      </c>
      <c r="P52" s="7" t="e">
        <v>#N/A</v>
      </c>
      <c r="Q52" s="7" t="e">
        <v>#N/A</v>
      </c>
      <c r="R52" s="7" t="e">
        <v>#N/A</v>
      </c>
      <c r="S52" s="7" t="e">
        <v>#N/A</v>
      </c>
      <c r="T52" s="7" t="e">
        <v>#N/A</v>
      </c>
      <c r="U52" s="7" t="e">
        <v>#N/A</v>
      </c>
      <c r="V52" s="7" t="e">
        <v>#N/A</v>
      </c>
      <c r="W52" s="7" t="e">
        <v>#N/A</v>
      </c>
      <c r="X52" s="7" t="e">
        <v>#N/A</v>
      </c>
      <c r="Y52" s="7" t="e">
        <v>#N/A</v>
      </c>
      <c r="Z52" s="7" t="e">
        <v>#N/A</v>
      </c>
      <c r="AA52" s="7" t="e">
        <v>#N/A</v>
      </c>
      <c r="AB52" s="7" t="e">
        <v>#N/A</v>
      </c>
      <c r="AC52" s="7" t="e">
        <v>#N/A</v>
      </c>
      <c r="AD52" s="7" t="e">
        <v>#N/A</v>
      </c>
      <c r="AE52" s="7" t="e">
        <v>#N/A</v>
      </c>
      <c r="AF52" s="7" t="e">
        <v>#N/A</v>
      </c>
      <c r="AG52" s="7" t="e">
        <v>#N/A</v>
      </c>
      <c r="AH52" s="7" t="e">
        <v>#N/A</v>
      </c>
      <c r="AI52" s="7" t="e">
        <v>#N/A</v>
      </c>
      <c r="AJ52" s="7" t="e">
        <v>#N/A</v>
      </c>
      <c r="AK52" s="7" t="e">
        <v>#N/A</v>
      </c>
      <c r="AL52" s="7" t="e">
        <v>#N/A</v>
      </c>
      <c r="AM52" s="7" t="e">
        <v>#N/A</v>
      </c>
      <c r="AN52" s="7" t="e">
        <v>#N/A</v>
      </c>
      <c r="AO52" s="7" t="e">
        <v>#N/A</v>
      </c>
      <c r="AP52" s="7" t="e">
        <v>#N/A</v>
      </c>
      <c r="AQ52" s="7" t="e">
        <v>#N/A</v>
      </c>
      <c r="AR52" s="7" t="e">
        <v>#N/A</v>
      </c>
      <c r="AS52" s="7" t="e">
        <v>#N/A</v>
      </c>
      <c r="AT52" s="7" t="e">
        <v>#N/A</v>
      </c>
      <c r="AU52" s="7" t="e">
        <v>#N/A</v>
      </c>
      <c r="AV52" s="7" t="e">
        <v>#N/A</v>
      </c>
      <c r="AW52" s="7" t="e">
        <v>#N/A</v>
      </c>
      <c r="AX52" s="7" t="e">
        <v>#N/A</v>
      </c>
      <c r="AY52" s="7" t="e">
        <v>#N/A</v>
      </c>
      <c r="AZ52" s="7" t="e">
        <v>#N/A</v>
      </c>
      <c r="BA52" s="7" t="e">
        <v>#N/A</v>
      </c>
      <c r="BB52" s="7" t="e">
        <v>#N/A</v>
      </c>
      <c r="BC52" s="7" t="e">
        <v>#N/A</v>
      </c>
      <c r="BD52" s="7" t="e">
        <v>#N/A</v>
      </c>
      <c r="BE52" s="7" t="e">
        <v>#N/A</v>
      </c>
      <c r="BF52" s="7" t="e">
        <v>#N/A</v>
      </c>
      <c r="BG52" s="7" t="e">
        <v>#N/A</v>
      </c>
      <c r="BH52" s="7" t="e">
        <v>#N/A</v>
      </c>
      <c r="BI52" s="7" t="e">
        <v>#N/A</v>
      </c>
      <c r="BJ52" s="7" t="e">
        <v>#N/A</v>
      </c>
      <c r="BK52" s="7" t="e">
        <v>#N/A</v>
      </c>
      <c r="BL52" s="7" t="e">
        <v>#N/A</v>
      </c>
      <c r="BM52" s="7" t="e">
        <v>#N/A</v>
      </c>
      <c r="BN52" s="7" t="e">
        <v>#N/A</v>
      </c>
      <c r="BO52" s="7" t="e">
        <v>#N/A</v>
      </c>
      <c r="BP52" s="7" t="e">
        <v>#N/A</v>
      </c>
      <c r="BQ52" s="7" t="e">
        <v>#N/A</v>
      </c>
      <c r="BR52" s="7" t="e">
        <v>#N/A</v>
      </c>
      <c r="BS52" s="7" t="e">
        <v>#N/A</v>
      </c>
      <c r="BT52" s="7" t="e">
        <v>#N/A</v>
      </c>
      <c r="BU52" s="7" t="e">
        <v>#N/A</v>
      </c>
      <c r="BV52" s="7" t="e">
        <v>#N/A</v>
      </c>
      <c r="BW52" s="7" t="e">
        <v>#N/A</v>
      </c>
      <c r="BX52" s="7" t="e">
        <v>#N/A</v>
      </c>
      <c r="BY52" s="7" t="e">
        <v>#N/A</v>
      </c>
      <c r="BZ52" s="7" t="e">
        <v>#N/A</v>
      </c>
      <c r="CA52" s="7" t="e">
        <v>#N/A</v>
      </c>
      <c r="CB52" s="7" t="e">
        <v>#N/A</v>
      </c>
      <c r="CC52" s="7" t="e">
        <v>#N/A</v>
      </c>
      <c r="CD52" s="7" t="e">
        <v>#N/A</v>
      </c>
      <c r="CE52" s="7" t="e">
        <v>#N/A</v>
      </c>
      <c r="CF52" s="7" t="e">
        <v>#N/A</v>
      </c>
      <c r="CG52" s="7" t="e">
        <v>#N/A</v>
      </c>
      <c r="CH52" s="7" t="e">
        <v>#N/A</v>
      </c>
      <c r="CI52" s="7" t="e">
        <v>#N/A</v>
      </c>
      <c r="CJ52" s="7" t="e">
        <v>#N/A</v>
      </c>
      <c r="CK52" s="7" t="e">
        <v>#N/A</v>
      </c>
      <c r="CL52" s="7" t="e">
        <v>#N/A</v>
      </c>
      <c r="CM52" s="7" t="e">
        <v>#N/A</v>
      </c>
      <c r="CN52" s="7" t="e">
        <v>#N/A</v>
      </c>
      <c r="CO52" s="7" t="e">
        <v>#N/A</v>
      </c>
    </row>
    <row r="53" spans="1:93" hidden="1" outlineLevel="5">
      <c r="A53" s="87" t="s">
        <v>128</v>
      </c>
      <c r="B53" s="7" t="e">
        <v>#N/A</v>
      </c>
      <c r="C53" s="11" t="e">
        <v>#N/A</v>
      </c>
      <c r="D53" s="7" t="e">
        <v>#N/A</v>
      </c>
      <c r="E53" s="7" t="e">
        <v>#N/A</v>
      </c>
      <c r="F53" s="7" t="e">
        <v>#N/A</v>
      </c>
      <c r="G53" s="7" t="e">
        <v>#N/A</v>
      </c>
      <c r="H53" s="7" t="e">
        <v>#N/A</v>
      </c>
      <c r="I53" s="7" t="e">
        <v>#N/A</v>
      </c>
      <c r="J53" s="7" t="e">
        <v>#N/A</v>
      </c>
      <c r="K53" s="7" t="e">
        <v>#N/A</v>
      </c>
      <c r="L53" s="7" t="e">
        <v>#N/A</v>
      </c>
      <c r="M53" s="7" t="e">
        <v>#N/A</v>
      </c>
      <c r="N53" s="7" t="e">
        <v>#N/A</v>
      </c>
      <c r="O53" s="7" t="e">
        <v>#N/A</v>
      </c>
      <c r="P53" s="7" t="e">
        <v>#N/A</v>
      </c>
      <c r="Q53" s="7" t="e">
        <v>#N/A</v>
      </c>
      <c r="R53" s="7" t="e">
        <v>#N/A</v>
      </c>
      <c r="S53" s="7" t="e">
        <v>#N/A</v>
      </c>
      <c r="T53" s="7" t="e">
        <v>#N/A</v>
      </c>
      <c r="U53" s="7" t="e">
        <v>#N/A</v>
      </c>
      <c r="V53" s="7" t="e">
        <v>#N/A</v>
      </c>
      <c r="W53" s="7" t="e">
        <v>#N/A</v>
      </c>
      <c r="X53" s="7" t="e">
        <v>#N/A</v>
      </c>
      <c r="Y53" s="7" t="e">
        <v>#N/A</v>
      </c>
      <c r="Z53" s="7" t="e">
        <v>#N/A</v>
      </c>
      <c r="AA53" s="7" t="e">
        <v>#N/A</v>
      </c>
      <c r="AB53" s="7" t="e">
        <v>#N/A</v>
      </c>
      <c r="AC53" s="7" t="e">
        <v>#N/A</v>
      </c>
      <c r="AD53" s="7" t="e">
        <v>#N/A</v>
      </c>
      <c r="AE53" s="7" t="e">
        <v>#N/A</v>
      </c>
      <c r="AF53" s="7" t="e">
        <v>#N/A</v>
      </c>
      <c r="AG53" s="7" t="e">
        <v>#N/A</v>
      </c>
      <c r="AH53" s="7" t="e">
        <v>#N/A</v>
      </c>
      <c r="AI53" s="7" t="e">
        <v>#N/A</v>
      </c>
      <c r="AJ53" s="7" t="e">
        <v>#N/A</v>
      </c>
      <c r="AK53" s="7" t="e">
        <v>#N/A</v>
      </c>
      <c r="AL53" s="7" t="e">
        <v>#N/A</v>
      </c>
      <c r="AM53" s="7" t="e">
        <v>#N/A</v>
      </c>
      <c r="AN53" s="7" t="e">
        <v>#N/A</v>
      </c>
      <c r="AO53" s="7" t="e">
        <v>#N/A</v>
      </c>
      <c r="AP53" s="7" t="e">
        <v>#N/A</v>
      </c>
      <c r="AQ53" s="7" t="e">
        <v>#N/A</v>
      </c>
      <c r="AR53" s="7" t="e">
        <v>#N/A</v>
      </c>
      <c r="AS53" s="7" t="e">
        <v>#N/A</v>
      </c>
      <c r="AT53" s="7" t="e">
        <v>#N/A</v>
      </c>
      <c r="AU53" s="7" t="e">
        <v>#N/A</v>
      </c>
      <c r="AV53" s="7" t="e">
        <v>#N/A</v>
      </c>
      <c r="AW53" s="7" t="e">
        <v>#N/A</v>
      </c>
      <c r="AX53" s="7" t="e">
        <v>#N/A</v>
      </c>
      <c r="AY53" s="7" t="e">
        <v>#N/A</v>
      </c>
      <c r="AZ53" s="7" t="e">
        <v>#N/A</v>
      </c>
      <c r="BA53" s="7" t="e">
        <v>#N/A</v>
      </c>
      <c r="BB53" s="7" t="e">
        <v>#N/A</v>
      </c>
      <c r="BC53" s="7" t="e">
        <v>#N/A</v>
      </c>
      <c r="BD53" s="7" t="e">
        <v>#N/A</v>
      </c>
      <c r="BE53" s="7" t="e">
        <v>#N/A</v>
      </c>
      <c r="BF53" s="7" t="e">
        <v>#N/A</v>
      </c>
      <c r="BG53" s="7" t="e">
        <v>#N/A</v>
      </c>
      <c r="BH53" s="7" t="e">
        <v>#N/A</v>
      </c>
      <c r="BI53" s="7" t="e">
        <v>#N/A</v>
      </c>
      <c r="BJ53" s="7" t="e">
        <v>#N/A</v>
      </c>
      <c r="BK53" s="7" t="e">
        <v>#N/A</v>
      </c>
      <c r="BL53" s="7" t="e">
        <v>#N/A</v>
      </c>
      <c r="BM53" s="7" t="e">
        <v>#N/A</v>
      </c>
      <c r="BN53" s="7" t="e">
        <v>#N/A</v>
      </c>
      <c r="BO53" s="7" t="e">
        <v>#N/A</v>
      </c>
      <c r="BP53" s="7" t="e">
        <v>#N/A</v>
      </c>
      <c r="BQ53" s="7" t="e">
        <v>#N/A</v>
      </c>
      <c r="BR53" s="7" t="e">
        <v>#N/A</v>
      </c>
      <c r="BS53" s="7" t="e">
        <v>#N/A</v>
      </c>
      <c r="BT53" s="7" t="e">
        <v>#N/A</v>
      </c>
      <c r="BU53" s="7" t="e">
        <v>#N/A</v>
      </c>
      <c r="BV53" s="7" t="e">
        <v>#N/A</v>
      </c>
      <c r="BW53" s="7" t="e">
        <v>#N/A</v>
      </c>
      <c r="BX53" s="7" t="e">
        <v>#N/A</v>
      </c>
      <c r="BY53" s="7" t="e">
        <v>#N/A</v>
      </c>
      <c r="BZ53" s="7" t="e">
        <v>#N/A</v>
      </c>
      <c r="CA53" s="7" t="e">
        <v>#N/A</v>
      </c>
      <c r="CB53" s="7" t="e">
        <v>#N/A</v>
      </c>
      <c r="CC53" s="7" t="e">
        <v>#N/A</v>
      </c>
      <c r="CD53" s="7" t="e">
        <v>#N/A</v>
      </c>
      <c r="CE53" s="7" t="e">
        <v>#N/A</v>
      </c>
      <c r="CF53" s="7" t="e">
        <v>#N/A</v>
      </c>
      <c r="CG53" s="7" t="e">
        <v>#N/A</v>
      </c>
      <c r="CH53" s="7" t="e">
        <v>#N/A</v>
      </c>
      <c r="CI53" s="7" t="e">
        <v>#N/A</v>
      </c>
      <c r="CJ53" s="7" t="e">
        <v>#N/A</v>
      </c>
      <c r="CK53" s="7" t="e">
        <v>#N/A</v>
      </c>
      <c r="CL53" s="7" t="e">
        <v>#N/A</v>
      </c>
      <c r="CM53" s="7" t="e">
        <v>#N/A</v>
      </c>
      <c r="CN53" s="7" t="e">
        <v>#N/A</v>
      </c>
      <c r="CO53" s="7" t="e">
        <v>#N/A</v>
      </c>
    </row>
    <row r="54" spans="1:93" hidden="1" outlineLevel="5">
      <c r="A54" s="86" t="s">
        <v>129</v>
      </c>
      <c r="B54" s="7" t="e">
        <v>#N/A</v>
      </c>
      <c r="C54" s="11" t="e">
        <v>#N/A</v>
      </c>
      <c r="D54" s="7" t="e">
        <v>#N/A</v>
      </c>
      <c r="E54" s="7" t="e">
        <v>#N/A</v>
      </c>
      <c r="F54" s="7" t="e">
        <v>#N/A</v>
      </c>
      <c r="G54" s="7" t="e">
        <v>#N/A</v>
      </c>
      <c r="H54" s="7" t="e">
        <v>#N/A</v>
      </c>
      <c r="I54" s="7" t="e">
        <v>#N/A</v>
      </c>
      <c r="J54" s="7" t="e">
        <v>#N/A</v>
      </c>
      <c r="K54" s="7" t="e">
        <v>#N/A</v>
      </c>
      <c r="L54" s="7" t="e">
        <v>#N/A</v>
      </c>
      <c r="M54" s="7" t="e">
        <v>#N/A</v>
      </c>
      <c r="N54" s="7" t="e">
        <v>#N/A</v>
      </c>
      <c r="O54" s="7" t="e">
        <v>#N/A</v>
      </c>
      <c r="P54" s="7" t="e">
        <v>#N/A</v>
      </c>
      <c r="Q54" s="7" t="e">
        <v>#N/A</v>
      </c>
      <c r="R54" s="7" t="e">
        <v>#N/A</v>
      </c>
      <c r="S54" s="7" t="e">
        <v>#N/A</v>
      </c>
      <c r="T54" s="7" t="e">
        <v>#N/A</v>
      </c>
      <c r="U54" s="7" t="e">
        <v>#N/A</v>
      </c>
      <c r="V54" s="7" t="e">
        <v>#N/A</v>
      </c>
      <c r="W54" s="7" t="e">
        <v>#N/A</v>
      </c>
      <c r="X54" s="7" t="e">
        <v>#N/A</v>
      </c>
      <c r="Y54" s="7" t="e">
        <v>#N/A</v>
      </c>
      <c r="Z54" s="7" t="e">
        <v>#N/A</v>
      </c>
      <c r="AA54" s="7" t="e">
        <v>#N/A</v>
      </c>
      <c r="AB54" s="7" t="e">
        <v>#N/A</v>
      </c>
      <c r="AC54" s="7" t="e">
        <v>#N/A</v>
      </c>
      <c r="AD54" s="7" t="e">
        <v>#N/A</v>
      </c>
      <c r="AE54" s="7" t="e">
        <v>#N/A</v>
      </c>
      <c r="AF54" s="7" t="e">
        <v>#N/A</v>
      </c>
      <c r="AG54" s="7" t="e">
        <v>#N/A</v>
      </c>
      <c r="AH54" s="7" t="e">
        <v>#N/A</v>
      </c>
      <c r="AI54" s="7" t="e">
        <v>#N/A</v>
      </c>
      <c r="AJ54" s="7" t="e">
        <v>#N/A</v>
      </c>
      <c r="AK54" s="7" t="e">
        <v>#N/A</v>
      </c>
      <c r="AL54" s="7" t="e">
        <v>#N/A</v>
      </c>
      <c r="AM54" s="7" t="e">
        <v>#N/A</v>
      </c>
      <c r="AN54" s="7" t="e">
        <v>#N/A</v>
      </c>
      <c r="AO54" s="7" t="e">
        <v>#N/A</v>
      </c>
      <c r="AP54" s="7" t="e">
        <v>#N/A</v>
      </c>
      <c r="AQ54" s="7" t="e">
        <v>#N/A</v>
      </c>
      <c r="AR54" s="7" t="e">
        <v>#N/A</v>
      </c>
      <c r="AS54" s="7" t="e">
        <v>#N/A</v>
      </c>
      <c r="AT54" s="7" t="e">
        <v>#N/A</v>
      </c>
      <c r="AU54" s="7" t="e">
        <v>#N/A</v>
      </c>
      <c r="AV54" s="7" t="e">
        <v>#N/A</v>
      </c>
      <c r="AW54" s="7" t="e">
        <v>#N/A</v>
      </c>
      <c r="AX54" s="7" t="e">
        <v>#N/A</v>
      </c>
      <c r="AY54" s="7" t="e">
        <v>#N/A</v>
      </c>
      <c r="AZ54" s="7" t="e">
        <v>#N/A</v>
      </c>
      <c r="BA54" s="7" t="e">
        <v>#N/A</v>
      </c>
      <c r="BB54" s="7" t="e">
        <v>#N/A</v>
      </c>
      <c r="BC54" s="7" t="e">
        <v>#N/A</v>
      </c>
      <c r="BD54" s="7" t="e">
        <v>#N/A</v>
      </c>
      <c r="BE54" s="7" t="e">
        <v>#N/A</v>
      </c>
      <c r="BF54" s="7" t="e">
        <v>#N/A</v>
      </c>
      <c r="BG54" s="7" t="e">
        <v>#N/A</v>
      </c>
      <c r="BH54" s="7" t="e">
        <v>#N/A</v>
      </c>
      <c r="BI54" s="7" t="e">
        <v>#N/A</v>
      </c>
      <c r="BJ54" s="7" t="e">
        <v>#N/A</v>
      </c>
      <c r="BK54" s="7" t="e">
        <v>#N/A</v>
      </c>
      <c r="BL54" s="7" t="e">
        <v>#N/A</v>
      </c>
      <c r="BM54" s="7" t="e">
        <v>#N/A</v>
      </c>
      <c r="BN54" s="7" t="e">
        <v>#N/A</v>
      </c>
      <c r="BO54" s="7" t="e">
        <v>#N/A</v>
      </c>
      <c r="BP54" s="7" t="e">
        <v>#N/A</v>
      </c>
      <c r="BQ54" s="7" t="e">
        <v>#N/A</v>
      </c>
      <c r="BR54" s="7" t="e">
        <v>#N/A</v>
      </c>
      <c r="BS54" s="7" t="e">
        <v>#N/A</v>
      </c>
      <c r="BT54" s="7" t="e">
        <v>#N/A</v>
      </c>
      <c r="BU54" s="7" t="e">
        <v>#N/A</v>
      </c>
      <c r="BV54" s="7" t="e">
        <v>#N/A</v>
      </c>
      <c r="BW54" s="7" t="e">
        <v>#N/A</v>
      </c>
      <c r="BX54" s="7" t="e">
        <v>#N/A</v>
      </c>
      <c r="BY54" s="7" t="e">
        <v>#N/A</v>
      </c>
      <c r="BZ54" s="7" t="e">
        <v>#N/A</v>
      </c>
      <c r="CA54" s="7" t="e">
        <v>#N/A</v>
      </c>
      <c r="CB54" s="7" t="e">
        <v>#N/A</v>
      </c>
      <c r="CC54" s="7" t="e">
        <v>#N/A</v>
      </c>
      <c r="CD54" s="7" t="e">
        <v>#N/A</v>
      </c>
      <c r="CE54" s="7" t="e">
        <v>#N/A</v>
      </c>
      <c r="CF54" s="7" t="e">
        <v>#N/A</v>
      </c>
      <c r="CG54" s="7" t="e">
        <v>#N/A</v>
      </c>
      <c r="CH54" s="7" t="e">
        <v>#N/A</v>
      </c>
      <c r="CI54" s="7" t="e">
        <v>#N/A</v>
      </c>
      <c r="CJ54" s="7" t="e">
        <v>#N/A</v>
      </c>
      <c r="CK54" s="7" t="e">
        <v>#N/A</v>
      </c>
      <c r="CL54" s="7" t="e">
        <v>#N/A</v>
      </c>
      <c r="CM54" s="7" t="e">
        <v>#N/A</v>
      </c>
      <c r="CN54" s="7" t="e">
        <v>#N/A</v>
      </c>
      <c r="CO54" s="7" t="e">
        <v>#N/A</v>
      </c>
    </row>
    <row r="55" spans="1:93" hidden="1" outlineLevel="5">
      <c r="A55" s="87" t="s">
        <v>130</v>
      </c>
      <c r="B55" s="7" t="e">
        <v>#N/A</v>
      </c>
      <c r="C55" s="11" t="e">
        <v>#N/A</v>
      </c>
      <c r="D55" s="7" t="e">
        <v>#N/A</v>
      </c>
      <c r="E55" s="7" t="e">
        <v>#N/A</v>
      </c>
      <c r="F55" s="7" t="e">
        <v>#N/A</v>
      </c>
      <c r="G55" s="7" t="e">
        <v>#N/A</v>
      </c>
      <c r="H55" s="7" t="e">
        <v>#N/A</v>
      </c>
      <c r="I55" s="7" t="e">
        <v>#N/A</v>
      </c>
      <c r="J55" s="7" t="e">
        <v>#N/A</v>
      </c>
      <c r="K55" s="7" t="e">
        <v>#N/A</v>
      </c>
      <c r="L55" s="7" t="e">
        <v>#N/A</v>
      </c>
      <c r="M55" s="7" t="e">
        <v>#N/A</v>
      </c>
      <c r="N55" s="7" t="e">
        <v>#N/A</v>
      </c>
      <c r="O55" s="7" t="e">
        <v>#N/A</v>
      </c>
      <c r="P55" s="7" t="e">
        <v>#N/A</v>
      </c>
      <c r="Q55" s="7" t="e">
        <v>#N/A</v>
      </c>
      <c r="R55" s="7" t="e">
        <v>#N/A</v>
      </c>
      <c r="S55" s="7" t="e">
        <v>#N/A</v>
      </c>
      <c r="T55" s="7" t="e">
        <v>#N/A</v>
      </c>
      <c r="U55" s="7" t="e">
        <v>#N/A</v>
      </c>
      <c r="V55" s="7" t="e">
        <v>#N/A</v>
      </c>
      <c r="W55" s="7" t="e">
        <v>#N/A</v>
      </c>
      <c r="X55" s="7" t="e">
        <v>#N/A</v>
      </c>
      <c r="Y55" s="7" t="e">
        <v>#N/A</v>
      </c>
      <c r="Z55" s="7" t="e">
        <v>#N/A</v>
      </c>
      <c r="AA55" s="7" t="e">
        <v>#N/A</v>
      </c>
      <c r="AB55" s="7" t="e">
        <v>#N/A</v>
      </c>
      <c r="AC55" s="7" t="e">
        <v>#N/A</v>
      </c>
      <c r="AD55" s="7" t="e">
        <v>#N/A</v>
      </c>
      <c r="AE55" s="7" t="e">
        <v>#N/A</v>
      </c>
      <c r="AF55" s="7" t="e">
        <v>#N/A</v>
      </c>
      <c r="AG55" s="7" t="e">
        <v>#N/A</v>
      </c>
      <c r="AH55" s="7" t="e">
        <v>#N/A</v>
      </c>
      <c r="AI55" s="7" t="e">
        <v>#N/A</v>
      </c>
      <c r="AJ55" s="7" t="e">
        <v>#N/A</v>
      </c>
      <c r="AK55" s="7" t="e">
        <v>#N/A</v>
      </c>
      <c r="AL55" s="7" t="e">
        <v>#N/A</v>
      </c>
      <c r="AM55" s="7" t="e">
        <v>#N/A</v>
      </c>
      <c r="AN55" s="7" t="e">
        <v>#N/A</v>
      </c>
      <c r="AO55" s="7" t="e">
        <v>#N/A</v>
      </c>
      <c r="AP55" s="7" t="e">
        <v>#N/A</v>
      </c>
      <c r="AQ55" s="7" t="e">
        <v>#N/A</v>
      </c>
      <c r="AR55" s="7" t="e">
        <v>#N/A</v>
      </c>
      <c r="AS55" s="7" t="e">
        <v>#N/A</v>
      </c>
      <c r="AT55" s="7" t="e">
        <v>#N/A</v>
      </c>
      <c r="AU55" s="7" t="e">
        <v>#N/A</v>
      </c>
      <c r="AV55" s="7" t="e">
        <v>#N/A</v>
      </c>
      <c r="AW55" s="7" t="e">
        <v>#N/A</v>
      </c>
      <c r="AX55" s="7" t="e">
        <v>#N/A</v>
      </c>
      <c r="AY55" s="7" t="e">
        <v>#N/A</v>
      </c>
      <c r="AZ55" s="7" t="e">
        <v>#N/A</v>
      </c>
      <c r="BA55" s="7" t="e">
        <v>#N/A</v>
      </c>
      <c r="BB55" s="7" t="e">
        <v>#N/A</v>
      </c>
      <c r="BC55" s="7" t="e">
        <v>#N/A</v>
      </c>
      <c r="BD55" s="7" t="e">
        <v>#N/A</v>
      </c>
      <c r="BE55" s="7" t="e">
        <v>#N/A</v>
      </c>
      <c r="BF55" s="7" t="e">
        <v>#N/A</v>
      </c>
      <c r="BG55" s="7" t="e">
        <v>#N/A</v>
      </c>
      <c r="BH55" s="7" t="e">
        <v>#N/A</v>
      </c>
      <c r="BI55" s="7" t="e">
        <v>#N/A</v>
      </c>
      <c r="BJ55" s="7" t="e">
        <v>#N/A</v>
      </c>
      <c r="BK55" s="7" t="e">
        <v>#N/A</v>
      </c>
      <c r="BL55" s="7" t="e">
        <v>#N/A</v>
      </c>
      <c r="BM55" s="7" t="e">
        <v>#N/A</v>
      </c>
      <c r="BN55" s="7" t="e">
        <v>#N/A</v>
      </c>
      <c r="BO55" s="7" t="e">
        <v>#N/A</v>
      </c>
      <c r="BP55" s="7" t="e">
        <v>#N/A</v>
      </c>
      <c r="BQ55" s="7" t="e">
        <v>#N/A</v>
      </c>
      <c r="BR55" s="7" t="e">
        <v>#N/A</v>
      </c>
      <c r="BS55" s="7" t="e">
        <v>#N/A</v>
      </c>
      <c r="BT55" s="7" t="e">
        <v>#N/A</v>
      </c>
      <c r="BU55" s="7" t="e">
        <v>#N/A</v>
      </c>
      <c r="BV55" s="7" t="e">
        <v>#N/A</v>
      </c>
      <c r="BW55" s="7" t="e">
        <v>#N/A</v>
      </c>
      <c r="BX55" s="7" t="e">
        <v>#N/A</v>
      </c>
      <c r="BY55" s="7" t="e">
        <v>#N/A</v>
      </c>
      <c r="BZ55" s="7" t="e">
        <v>#N/A</v>
      </c>
      <c r="CA55" s="7" t="e">
        <v>#N/A</v>
      </c>
      <c r="CB55" s="7" t="e">
        <v>#N/A</v>
      </c>
      <c r="CC55" s="7" t="e">
        <v>#N/A</v>
      </c>
      <c r="CD55" s="7" t="e">
        <v>#N/A</v>
      </c>
      <c r="CE55" s="7" t="e">
        <v>#N/A</v>
      </c>
      <c r="CF55" s="7" t="e">
        <v>#N/A</v>
      </c>
      <c r="CG55" s="7" t="e">
        <v>#N/A</v>
      </c>
      <c r="CH55" s="7" t="e">
        <v>#N/A</v>
      </c>
      <c r="CI55" s="7" t="e">
        <v>#N/A</v>
      </c>
      <c r="CJ55" s="7" t="e">
        <v>#N/A</v>
      </c>
      <c r="CK55" s="7" t="e">
        <v>#N/A</v>
      </c>
      <c r="CL55" s="7" t="e">
        <v>#N/A</v>
      </c>
      <c r="CM55" s="7" t="e">
        <v>#N/A</v>
      </c>
      <c r="CN55" s="7" t="e">
        <v>#N/A</v>
      </c>
      <c r="CO55" s="7" t="e">
        <v>#N/A</v>
      </c>
    </row>
    <row r="56" spans="1:93" hidden="1" outlineLevel="5">
      <c r="A56" s="87" t="s">
        <v>131</v>
      </c>
      <c r="B56" s="7" t="e">
        <v>#N/A</v>
      </c>
      <c r="C56" s="11" t="e">
        <v>#N/A</v>
      </c>
      <c r="D56" s="7" t="e">
        <v>#N/A</v>
      </c>
      <c r="E56" s="7" t="e">
        <v>#N/A</v>
      </c>
      <c r="F56" s="7" t="e">
        <v>#N/A</v>
      </c>
      <c r="G56" s="7" t="e">
        <v>#N/A</v>
      </c>
      <c r="H56" s="7" t="e">
        <v>#N/A</v>
      </c>
      <c r="I56" s="7" t="e">
        <v>#N/A</v>
      </c>
      <c r="J56" s="7" t="e">
        <v>#N/A</v>
      </c>
      <c r="K56" s="7" t="e">
        <v>#N/A</v>
      </c>
      <c r="L56" s="7" t="e">
        <v>#N/A</v>
      </c>
      <c r="M56" s="7" t="e">
        <v>#N/A</v>
      </c>
      <c r="N56" s="7" t="e">
        <v>#N/A</v>
      </c>
      <c r="O56" s="7" t="e">
        <v>#N/A</v>
      </c>
      <c r="P56" s="7" t="e">
        <v>#N/A</v>
      </c>
      <c r="Q56" s="7" t="e">
        <v>#N/A</v>
      </c>
      <c r="R56" s="7" t="e">
        <v>#N/A</v>
      </c>
      <c r="S56" s="7" t="e">
        <v>#N/A</v>
      </c>
      <c r="T56" s="7" t="e">
        <v>#N/A</v>
      </c>
      <c r="U56" s="7" t="e">
        <v>#N/A</v>
      </c>
      <c r="V56" s="7" t="e">
        <v>#N/A</v>
      </c>
      <c r="W56" s="7" t="e">
        <v>#N/A</v>
      </c>
      <c r="X56" s="7" t="e">
        <v>#N/A</v>
      </c>
      <c r="Y56" s="7" t="e">
        <v>#N/A</v>
      </c>
      <c r="Z56" s="7" t="e">
        <v>#N/A</v>
      </c>
      <c r="AA56" s="7" t="e">
        <v>#N/A</v>
      </c>
      <c r="AB56" s="7" t="e">
        <v>#N/A</v>
      </c>
      <c r="AC56" s="7" t="e">
        <v>#N/A</v>
      </c>
      <c r="AD56" s="7" t="e">
        <v>#N/A</v>
      </c>
      <c r="AE56" s="7" t="e">
        <v>#N/A</v>
      </c>
      <c r="AF56" s="7" t="e">
        <v>#N/A</v>
      </c>
      <c r="AG56" s="7" t="e">
        <v>#N/A</v>
      </c>
      <c r="AH56" s="7" t="e">
        <v>#N/A</v>
      </c>
      <c r="AI56" s="7" t="e">
        <v>#N/A</v>
      </c>
      <c r="AJ56" s="7" t="e">
        <v>#N/A</v>
      </c>
      <c r="AK56" s="7" t="e">
        <v>#N/A</v>
      </c>
      <c r="AL56" s="7" t="e">
        <v>#N/A</v>
      </c>
      <c r="AM56" s="7" t="e">
        <v>#N/A</v>
      </c>
      <c r="AN56" s="7" t="e">
        <v>#N/A</v>
      </c>
      <c r="AO56" s="7" t="e">
        <v>#N/A</v>
      </c>
      <c r="AP56" s="7" t="e">
        <v>#N/A</v>
      </c>
      <c r="AQ56" s="7" t="e">
        <v>#N/A</v>
      </c>
      <c r="AR56" s="7" t="e">
        <v>#N/A</v>
      </c>
      <c r="AS56" s="7" t="e">
        <v>#N/A</v>
      </c>
      <c r="AT56" s="7" t="e">
        <v>#N/A</v>
      </c>
      <c r="AU56" s="7" t="e">
        <v>#N/A</v>
      </c>
      <c r="AV56" s="7" t="e">
        <v>#N/A</v>
      </c>
      <c r="AW56" s="7" t="e">
        <v>#N/A</v>
      </c>
      <c r="AX56" s="7" t="e">
        <v>#N/A</v>
      </c>
      <c r="AY56" s="7" t="e">
        <v>#N/A</v>
      </c>
      <c r="AZ56" s="7" t="e">
        <v>#N/A</v>
      </c>
      <c r="BA56" s="7" t="e">
        <v>#N/A</v>
      </c>
      <c r="BB56" s="7" t="e">
        <v>#N/A</v>
      </c>
      <c r="BC56" s="7" t="e">
        <v>#N/A</v>
      </c>
      <c r="BD56" s="7" t="e">
        <v>#N/A</v>
      </c>
      <c r="BE56" s="7" t="e">
        <v>#N/A</v>
      </c>
      <c r="BF56" s="7" t="e">
        <v>#N/A</v>
      </c>
      <c r="BG56" s="7" t="e">
        <v>#N/A</v>
      </c>
      <c r="BH56" s="7" t="e">
        <v>#N/A</v>
      </c>
      <c r="BI56" s="7" t="e">
        <v>#N/A</v>
      </c>
      <c r="BJ56" s="7" t="e">
        <v>#N/A</v>
      </c>
      <c r="BK56" s="7" t="e">
        <v>#N/A</v>
      </c>
      <c r="BL56" s="7" t="e">
        <v>#N/A</v>
      </c>
      <c r="BM56" s="7" t="e">
        <v>#N/A</v>
      </c>
      <c r="BN56" s="7" t="e">
        <v>#N/A</v>
      </c>
      <c r="BO56" s="7" t="e">
        <v>#N/A</v>
      </c>
      <c r="BP56" s="7" t="e">
        <v>#N/A</v>
      </c>
      <c r="BQ56" s="7" t="e">
        <v>#N/A</v>
      </c>
      <c r="BR56" s="7" t="e">
        <v>#N/A</v>
      </c>
      <c r="BS56" s="7" t="e">
        <v>#N/A</v>
      </c>
      <c r="BT56" s="7" t="e">
        <v>#N/A</v>
      </c>
      <c r="BU56" s="7" t="e">
        <v>#N/A</v>
      </c>
      <c r="BV56" s="7" t="e">
        <v>#N/A</v>
      </c>
      <c r="BW56" s="7" t="e">
        <v>#N/A</v>
      </c>
      <c r="BX56" s="7" t="e">
        <v>#N/A</v>
      </c>
      <c r="BY56" s="7" t="e">
        <v>#N/A</v>
      </c>
      <c r="BZ56" s="7" t="e">
        <v>#N/A</v>
      </c>
      <c r="CA56" s="7" t="e">
        <v>#N/A</v>
      </c>
      <c r="CB56" s="7" t="e">
        <v>#N/A</v>
      </c>
      <c r="CC56" s="7" t="e">
        <v>#N/A</v>
      </c>
      <c r="CD56" s="7" t="e">
        <v>#N/A</v>
      </c>
      <c r="CE56" s="7" t="e">
        <v>#N/A</v>
      </c>
      <c r="CF56" s="7" t="e">
        <v>#N/A</v>
      </c>
      <c r="CG56" s="7" t="e">
        <v>#N/A</v>
      </c>
      <c r="CH56" s="7" t="e">
        <v>#N/A</v>
      </c>
      <c r="CI56" s="7" t="e">
        <v>#N/A</v>
      </c>
      <c r="CJ56" s="7" t="e">
        <v>#N/A</v>
      </c>
      <c r="CK56" s="7" t="e">
        <v>#N/A</v>
      </c>
      <c r="CL56" s="7" t="e">
        <v>#N/A</v>
      </c>
      <c r="CM56" s="7" t="e">
        <v>#N/A</v>
      </c>
      <c r="CN56" s="7" t="e">
        <v>#N/A</v>
      </c>
      <c r="CO56" s="7" t="e">
        <v>#N/A</v>
      </c>
    </row>
    <row r="57" spans="1:93" hidden="1" outlineLevel="5">
      <c r="A57" s="86" t="s">
        <v>145</v>
      </c>
      <c r="B57" s="7" t="e">
        <v>#N/A</v>
      </c>
      <c r="C57" s="11" t="e">
        <v>#N/A</v>
      </c>
      <c r="D57" s="7" t="e">
        <v>#N/A</v>
      </c>
      <c r="E57" s="7" t="e">
        <v>#N/A</v>
      </c>
      <c r="F57" s="7" t="e">
        <v>#N/A</v>
      </c>
      <c r="G57" s="7" t="e">
        <v>#N/A</v>
      </c>
      <c r="H57" s="7" t="e">
        <v>#N/A</v>
      </c>
      <c r="I57" s="7" t="e">
        <v>#N/A</v>
      </c>
      <c r="J57" s="7" t="e">
        <v>#N/A</v>
      </c>
      <c r="K57" s="7" t="e">
        <v>#N/A</v>
      </c>
      <c r="L57" s="7" t="e">
        <v>#N/A</v>
      </c>
      <c r="M57" s="7" t="e">
        <v>#N/A</v>
      </c>
      <c r="N57" s="7" t="e">
        <v>#N/A</v>
      </c>
      <c r="O57" s="7" t="e">
        <v>#N/A</v>
      </c>
      <c r="P57" s="7" t="e">
        <v>#N/A</v>
      </c>
      <c r="Q57" s="7" t="e">
        <v>#N/A</v>
      </c>
      <c r="R57" s="7" t="e">
        <v>#N/A</v>
      </c>
      <c r="S57" s="7" t="e">
        <v>#N/A</v>
      </c>
      <c r="T57" s="7" t="e">
        <v>#N/A</v>
      </c>
      <c r="U57" s="7" t="e">
        <v>#N/A</v>
      </c>
      <c r="V57" s="7" t="e">
        <v>#N/A</v>
      </c>
      <c r="W57" s="7" t="e">
        <v>#N/A</v>
      </c>
      <c r="X57" s="7" t="e">
        <v>#N/A</v>
      </c>
      <c r="Y57" s="7" t="e">
        <v>#N/A</v>
      </c>
      <c r="Z57" s="7" t="e">
        <v>#N/A</v>
      </c>
      <c r="AA57" s="7" t="e">
        <v>#N/A</v>
      </c>
      <c r="AB57" s="7" t="e">
        <v>#N/A</v>
      </c>
      <c r="AC57" s="7" t="e">
        <v>#N/A</v>
      </c>
      <c r="AD57" s="7" t="e">
        <v>#N/A</v>
      </c>
      <c r="AE57" s="7" t="e">
        <v>#N/A</v>
      </c>
      <c r="AF57" s="7" t="e">
        <v>#N/A</v>
      </c>
      <c r="AG57" s="7" t="e">
        <v>#N/A</v>
      </c>
      <c r="AH57" s="7" t="e">
        <v>#N/A</v>
      </c>
      <c r="AI57" s="7" t="e">
        <v>#N/A</v>
      </c>
      <c r="AJ57" s="7" t="e">
        <v>#N/A</v>
      </c>
      <c r="AK57" s="7" t="e">
        <v>#N/A</v>
      </c>
      <c r="AL57" s="7" t="e">
        <v>#N/A</v>
      </c>
      <c r="AM57" s="7" t="e">
        <v>#N/A</v>
      </c>
      <c r="AN57" s="7" t="e">
        <v>#N/A</v>
      </c>
      <c r="AO57" s="7" t="e">
        <v>#N/A</v>
      </c>
      <c r="AP57" s="7" t="e">
        <v>#N/A</v>
      </c>
      <c r="AQ57" s="7" t="e">
        <v>#N/A</v>
      </c>
      <c r="AR57" s="7" t="e">
        <v>#N/A</v>
      </c>
      <c r="AS57" s="7" t="e">
        <v>#N/A</v>
      </c>
      <c r="AT57" s="7" t="e">
        <v>#N/A</v>
      </c>
      <c r="AU57" s="7" t="e">
        <v>#N/A</v>
      </c>
      <c r="AV57" s="7" t="e">
        <v>#N/A</v>
      </c>
      <c r="AW57" s="7" t="e">
        <v>#N/A</v>
      </c>
      <c r="AX57" s="7" t="e">
        <v>#N/A</v>
      </c>
      <c r="AY57" s="7" t="e">
        <v>#N/A</v>
      </c>
      <c r="AZ57" s="7" t="e">
        <v>#N/A</v>
      </c>
      <c r="BA57" s="7" t="e">
        <v>#N/A</v>
      </c>
      <c r="BB57" s="7" t="e">
        <v>#N/A</v>
      </c>
      <c r="BC57" s="7" t="e">
        <v>#N/A</v>
      </c>
      <c r="BD57" s="7" t="e">
        <v>#N/A</v>
      </c>
      <c r="BE57" s="7" t="e">
        <v>#N/A</v>
      </c>
      <c r="BF57" s="7" t="e">
        <v>#N/A</v>
      </c>
      <c r="BG57" s="7" t="e">
        <v>#N/A</v>
      </c>
      <c r="BH57" s="7" t="e">
        <v>#N/A</v>
      </c>
      <c r="BI57" s="7" t="e">
        <v>#N/A</v>
      </c>
      <c r="BJ57" s="7" t="e">
        <v>#N/A</v>
      </c>
      <c r="BK57" s="7" t="e">
        <v>#N/A</v>
      </c>
      <c r="BL57" s="7" t="e">
        <v>#N/A</v>
      </c>
      <c r="BM57" s="7" t="e">
        <v>#N/A</v>
      </c>
      <c r="BN57" s="7" t="e">
        <v>#N/A</v>
      </c>
      <c r="BO57" s="7" t="e">
        <v>#N/A</v>
      </c>
      <c r="BP57" s="7" t="e">
        <v>#N/A</v>
      </c>
      <c r="BQ57" s="7" t="e">
        <v>#N/A</v>
      </c>
      <c r="BR57" s="7" t="e">
        <v>#N/A</v>
      </c>
      <c r="BS57" s="7" t="e">
        <v>#N/A</v>
      </c>
      <c r="BT57" s="7" t="e">
        <v>#N/A</v>
      </c>
      <c r="BU57" s="7" t="e">
        <v>#N/A</v>
      </c>
      <c r="BV57" s="7" t="e">
        <v>#N/A</v>
      </c>
      <c r="BW57" s="7" t="e">
        <v>#N/A</v>
      </c>
      <c r="BX57" s="7" t="e">
        <v>#N/A</v>
      </c>
      <c r="BY57" s="7" t="e">
        <v>#N/A</v>
      </c>
      <c r="BZ57" s="7" t="e">
        <v>#N/A</v>
      </c>
      <c r="CA57" s="7" t="e">
        <v>#N/A</v>
      </c>
      <c r="CB57" s="7" t="e">
        <v>#N/A</v>
      </c>
      <c r="CC57" s="7" t="e">
        <v>#N/A</v>
      </c>
      <c r="CD57" s="7" t="e">
        <v>#N/A</v>
      </c>
      <c r="CE57" s="7" t="e">
        <v>#N/A</v>
      </c>
      <c r="CF57" s="7" t="e">
        <v>#N/A</v>
      </c>
      <c r="CG57" s="7" t="e">
        <v>#N/A</v>
      </c>
      <c r="CH57" s="7" t="e">
        <v>#N/A</v>
      </c>
      <c r="CI57" s="7" t="e">
        <v>#N/A</v>
      </c>
      <c r="CJ57" s="7" t="e">
        <v>#N/A</v>
      </c>
      <c r="CK57" s="7" t="e">
        <v>#N/A</v>
      </c>
      <c r="CL57" s="7" t="e">
        <v>#N/A</v>
      </c>
      <c r="CM57" s="7" t="e">
        <v>#N/A</v>
      </c>
      <c r="CN57" s="7" t="e">
        <v>#N/A</v>
      </c>
      <c r="CO57" s="7" t="e">
        <v>#N/A</v>
      </c>
    </row>
    <row r="58" spans="1:93" hidden="1" outlineLevel="5">
      <c r="A58" s="87" t="s">
        <v>146</v>
      </c>
      <c r="B58" s="7" t="e">
        <v>#N/A</v>
      </c>
      <c r="C58" s="11" t="e">
        <v>#N/A</v>
      </c>
      <c r="D58" s="7" t="e">
        <v>#N/A</v>
      </c>
      <c r="E58" s="7" t="e">
        <v>#N/A</v>
      </c>
      <c r="F58" s="7" t="e">
        <v>#N/A</v>
      </c>
      <c r="G58" s="7" t="e">
        <v>#N/A</v>
      </c>
      <c r="H58" s="7" t="e">
        <v>#N/A</v>
      </c>
      <c r="I58" s="7" t="e">
        <v>#N/A</v>
      </c>
      <c r="J58" s="7" t="e">
        <v>#N/A</v>
      </c>
      <c r="K58" s="7" t="e">
        <v>#N/A</v>
      </c>
      <c r="L58" s="7" t="e">
        <v>#N/A</v>
      </c>
      <c r="M58" s="7" t="e">
        <v>#N/A</v>
      </c>
      <c r="N58" s="7" t="e">
        <v>#N/A</v>
      </c>
      <c r="O58" s="7" t="e">
        <v>#N/A</v>
      </c>
      <c r="P58" s="7" t="e">
        <v>#N/A</v>
      </c>
      <c r="Q58" s="7" t="e">
        <v>#N/A</v>
      </c>
      <c r="R58" s="7" t="e">
        <v>#N/A</v>
      </c>
      <c r="S58" s="7" t="e">
        <v>#N/A</v>
      </c>
      <c r="T58" s="7" t="e">
        <v>#N/A</v>
      </c>
      <c r="U58" s="7" t="e">
        <v>#N/A</v>
      </c>
      <c r="V58" s="7" t="e">
        <v>#N/A</v>
      </c>
      <c r="W58" s="7" t="e">
        <v>#N/A</v>
      </c>
      <c r="X58" s="7" t="e">
        <v>#N/A</v>
      </c>
      <c r="Y58" s="7" t="e">
        <v>#N/A</v>
      </c>
      <c r="Z58" s="7" t="e">
        <v>#N/A</v>
      </c>
      <c r="AA58" s="7" t="e">
        <v>#N/A</v>
      </c>
      <c r="AB58" s="7" t="e">
        <v>#N/A</v>
      </c>
      <c r="AC58" s="7" t="e">
        <v>#N/A</v>
      </c>
      <c r="AD58" s="7" t="e">
        <v>#N/A</v>
      </c>
      <c r="AE58" s="7" t="e">
        <v>#N/A</v>
      </c>
      <c r="AF58" s="7" t="e">
        <v>#N/A</v>
      </c>
      <c r="AG58" s="7" t="e">
        <v>#N/A</v>
      </c>
      <c r="AH58" s="7" t="e">
        <v>#N/A</v>
      </c>
      <c r="AI58" s="7" t="e">
        <v>#N/A</v>
      </c>
      <c r="AJ58" s="7" t="e">
        <v>#N/A</v>
      </c>
      <c r="AK58" s="7" t="e">
        <v>#N/A</v>
      </c>
      <c r="AL58" s="7" t="e">
        <v>#N/A</v>
      </c>
      <c r="AM58" s="7" t="e">
        <v>#N/A</v>
      </c>
      <c r="AN58" s="7" t="e">
        <v>#N/A</v>
      </c>
      <c r="AO58" s="7" t="e">
        <v>#N/A</v>
      </c>
      <c r="AP58" s="7" t="e">
        <v>#N/A</v>
      </c>
      <c r="AQ58" s="7" t="e">
        <v>#N/A</v>
      </c>
      <c r="AR58" s="7" t="e">
        <v>#N/A</v>
      </c>
      <c r="AS58" s="7" t="e">
        <v>#N/A</v>
      </c>
      <c r="AT58" s="7" t="e">
        <v>#N/A</v>
      </c>
      <c r="AU58" s="7" t="e">
        <v>#N/A</v>
      </c>
      <c r="AV58" s="7" t="e">
        <v>#N/A</v>
      </c>
      <c r="AW58" s="7" t="e">
        <v>#N/A</v>
      </c>
      <c r="AX58" s="7" t="e">
        <v>#N/A</v>
      </c>
      <c r="AY58" s="7" t="e">
        <v>#N/A</v>
      </c>
      <c r="AZ58" s="7" t="e">
        <v>#N/A</v>
      </c>
      <c r="BA58" s="7" t="e">
        <v>#N/A</v>
      </c>
      <c r="BB58" s="7" t="e">
        <v>#N/A</v>
      </c>
      <c r="BC58" s="7" t="e">
        <v>#N/A</v>
      </c>
      <c r="BD58" s="7" t="e">
        <v>#N/A</v>
      </c>
      <c r="BE58" s="7" t="e">
        <v>#N/A</v>
      </c>
      <c r="BF58" s="7" t="e">
        <v>#N/A</v>
      </c>
      <c r="BG58" s="7" t="e">
        <v>#N/A</v>
      </c>
      <c r="BH58" s="7" t="e">
        <v>#N/A</v>
      </c>
      <c r="BI58" s="7" t="e">
        <v>#N/A</v>
      </c>
      <c r="BJ58" s="7" t="e">
        <v>#N/A</v>
      </c>
      <c r="BK58" s="7" t="e">
        <v>#N/A</v>
      </c>
      <c r="BL58" s="7" t="e">
        <v>#N/A</v>
      </c>
      <c r="BM58" s="7" t="e">
        <v>#N/A</v>
      </c>
      <c r="BN58" s="7" t="e">
        <v>#N/A</v>
      </c>
      <c r="BO58" s="7" t="e">
        <v>#N/A</v>
      </c>
      <c r="BP58" s="7" t="e">
        <v>#N/A</v>
      </c>
      <c r="BQ58" s="7" t="e">
        <v>#N/A</v>
      </c>
      <c r="BR58" s="7" t="e">
        <v>#N/A</v>
      </c>
      <c r="BS58" s="7" t="e">
        <v>#N/A</v>
      </c>
      <c r="BT58" s="7" t="e">
        <v>#N/A</v>
      </c>
      <c r="BU58" s="7" t="e">
        <v>#N/A</v>
      </c>
      <c r="BV58" s="7" t="e">
        <v>#N/A</v>
      </c>
      <c r="BW58" s="7" t="e">
        <v>#N/A</v>
      </c>
      <c r="BX58" s="7" t="e">
        <v>#N/A</v>
      </c>
      <c r="BY58" s="7" t="e">
        <v>#N/A</v>
      </c>
      <c r="BZ58" s="7" t="e">
        <v>#N/A</v>
      </c>
      <c r="CA58" s="7" t="e">
        <v>#N/A</v>
      </c>
      <c r="CB58" s="7" t="e">
        <v>#N/A</v>
      </c>
      <c r="CC58" s="7" t="e">
        <v>#N/A</v>
      </c>
      <c r="CD58" s="7" t="e">
        <v>#N/A</v>
      </c>
      <c r="CE58" s="7" t="e">
        <v>#N/A</v>
      </c>
      <c r="CF58" s="7" t="e">
        <v>#N/A</v>
      </c>
      <c r="CG58" s="7" t="e">
        <v>#N/A</v>
      </c>
      <c r="CH58" s="7" t="e">
        <v>#N/A</v>
      </c>
      <c r="CI58" s="7" t="e">
        <v>#N/A</v>
      </c>
      <c r="CJ58" s="7" t="e">
        <v>#N/A</v>
      </c>
      <c r="CK58" s="7" t="e">
        <v>#N/A</v>
      </c>
      <c r="CL58" s="7" t="e">
        <v>#N/A</v>
      </c>
      <c r="CM58" s="7" t="e">
        <v>#N/A</v>
      </c>
      <c r="CN58" s="7" t="e">
        <v>#N/A</v>
      </c>
      <c r="CO58" s="7" t="e">
        <v>#N/A</v>
      </c>
    </row>
    <row r="59" spans="1:93" hidden="1" outlineLevel="5">
      <c r="A59" s="87" t="s">
        <v>147</v>
      </c>
      <c r="B59" s="7" t="e">
        <v>#N/A</v>
      </c>
      <c r="C59" s="11" t="e">
        <v>#N/A</v>
      </c>
      <c r="D59" s="7" t="e">
        <v>#N/A</v>
      </c>
      <c r="E59" s="7" t="e">
        <v>#N/A</v>
      </c>
      <c r="F59" s="7" t="e">
        <v>#N/A</v>
      </c>
      <c r="G59" s="7" t="e">
        <v>#N/A</v>
      </c>
      <c r="H59" s="7" t="e">
        <v>#N/A</v>
      </c>
      <c r="I59" s="7" t="e">
        <v>#N/A</v>
      </c>
      <c r="J59" s="7" t="e">
        <v>#N/A</v>
      </c>
      <c r="K59" s="7" t="e">
        <v>#N/A</v>
      </c>
      <c r="L59" s="7" t="e">
        <v>#N/A</v>
      </c>
      <c r="M59" s="7" t="e">
        <v>#N/A</v>
      </c>
      <c r="N59" s="7" t="e">
        <v>#N/A</v>
      </c>
      <c r="O59" s="7" t="e">
        <v>#N/A</v>
      </c>
      <c r="P59" s="7" t="e">
        <v>#N/A</v>
      </c>
      <c r="Q59" s="7" t="e">
        <v>#N/A</v>
      </c>
      <c r="R59" s="7" t="e">
        <v>#N/A</v>
      </c>
      <c r="S59" s="7" t="e">
        <v>#N/A</v>
      </c>
      <c r="T59" s="7" t="e">
        <v>#N/A</v>
      </c>
      <c r="U59" s="7" t="e">
        <v>#N/A</v>
      </c>
      <c r="V59" s="7" t="e">
        <v>#N/A</v>
      </c>
      <c r="W59" s="7" t="e">
        <v>#N/A</v>
      </c>
      <c r="X59" s="7" t="e">
        <v>#N/A</v>
      </c>
      <c r="Y59" s="7" t="e">
        <v>#N/A</v>
      </c>
      <c r="Z59" s="7" t="e">
        <v>#N/A</v>
      </c>
      <c r="AA59" s="7" t="e">
        <v>#N/A</v>
      </c>
      <c r="AB59" s="7" t="e">
        <v>#N/A</v>
      </c>
      <c r="AC59" s="7" t="e">
        <v>#N/A</v>
      </c>
      <c r="AD59" s="7" t="e">
        <v>#N/A</v>
      </c>
      <c r="AE59" s="7" t="e">
        <v>#N/A</v>
      </c>
      <c r="AF59" s="7" t="e">
        <v>#N/A</v>
      </c>
      <c r="AG59" s="7" t="e">
        <v>#N/A</v>
      </c>
      <c r="AH59" s="7" t="e">
        <v>#N/A</v>
      </c>
      <c r="AI59" s="7" t="e">
        <v>#N/A</v>
      </c>
      <c r="AJ59" s="7" t="e">
        <v>#N/A</v>
      </c>
      <c r="AK59" s="7" t="e">
        <v>#N/A</v>
      </c>
      <c r="AL59" s="7" t="e">
        <v>#N/A</v>
      </c>
      <c r="AM59" s="7" t="e">
        <v>#N/A</v>
      </c>
      <c r="AN59" s="7" t="e">
        <v>#N/A</v>
      </c>
      <c r="AO59" s="7" t="e">
        <v>#N/A</v>
      </c>
      <c r="AP59" s="7" t="e">
        <v>#N/A</v>
      </c>
      <c r="AQ59" s="7" t="e">
        <v>#N/A</v>
      </c>
      <c r="AR59" s="7" t="e">
        <v>#N/A</v>
      </c>
      <c r="AS59" s="7" t="e">
        <v>#N/A</v>
      </c>
      <c r="AT59" s="7" t="e">
        <v>#N/A</v>
      </c>
      <c r="AU59" s="7" t="e">
        <v>#N/A</v>
      </c>
      <c r="AV59" s="7" t="e">
        <v>#N/A</v>
      </c>
      <c r="AW59" s="7" t="e">
        <v>#N/A</v>
      </c>
      <c r="AX59" s="7" t="e">
        <v>#N/A</v>
      </c>
      <c r="AY59" s="7" t="e">
        <v>#N/A</v>
      </c>
      <c r="AZ59" s="7" t="e">
        <v>#N/A</v>
      </c>
      <c r="BA59" s="7" t="e">
        <v>#N/A</v>
      </c>
      <c r="BB59" s="7" t="e">
        <v>#N/A</v>
      </c>
      <c r="BC59" s="7" t="e">
        <v>#N/A</v>
      </c>
      <c r="BD59" s="7" t="e">
        <v>#N/A</v>
      </c>
      <c r="BE59" s="7" t="e">
        <v>#N/A</v>
      </c>
      <c r="BF59" s="7" t="e">
        <v>#N/A</v>
      </c>
      <c r="BG59" s="7" t="e">
        <v>#N/A</v>
      </c>
      <c r="BH59" s="7" t="e">
        <v>#N/A</v>
      </c>
      <c r="BI59" s="7" t="e">
        <v>#N/A</v>
      </c>
      <c r="BJ59" s="7" t="e">
        <v>#N/A</v>
      </c>
      <c r="BK59" s="7" t="e">
        <v>#N/A</v>
      </c>
      <c r="BL59" s="7" t="e">
        <v>#N/A</v>
      </c>
      <c r="BM59" s="7" t="e">
        <v>#N/A</v>
      </c>
      <c r="BN59" s="7" t="e">
        <v>#N/A</v>
      </c>
      <c r="BO59" s="7" t="e">
        <v>#N/A</v>
      </c>
      <c r="BP59" s="7" t="e">
        <v>#N/A</v>
      </c>
      <c r="BQ59" s="7" t="e">
        <v>#N/A</v>
      </c>
      <c r="BR59" s="7" t="e">
        <v>#N/A</v>
      </c>
      <c r="BS59" s="7" t="e">
        <v>#N/A</v>
      </c>
      <c r="BT59" s="7" t="e">
        <v>#N/A</v>
      </c>
      <c r="BU59" s="7" t="e">
        <v>#N/A</v>
      </c>
      <c r="BV59" s="7" t="e">
        <v>#N/A</v>
      </c>
      <c r="BW59" s="7" t="e">
        <v>#N/A</v>
      </c>
      <c r="BX59" s="7" t="e">
        <v>#N/A</v>
      </c>
      <c r="BY59" s="7" t="e">
        <v>#N/A</v>
      </c>
      <c r="BZ59" s="7" t="e">
        <v>#N/A</v>
      </c>
      <c r="CA59" s="7" t="e">
        <v>#N/A</v>
      </c>
      <c r="CB59" s="7" t="e">
        <v>#N/A</v>
      </c>
      <c r="CC59" s="7" t="e">
        <v>#N/A</v>
      </c>
      <c r="CD59" s="7" t="e">
        <v>#N/A</v>
      </c>
      <c r="CE59" s="7" t="e">
        <v>#N/A</v>
      </c>
      <c r="CF59" s="7" t="e">
        <v>#N/A</v>
      </c>
      <c r="CG59" s="7" t="e">
        <v>#N/A</v>
      </c>
      <c r="CH59" s="7" t="e">
        <v>#N/A</v>
      </c>
      <c r="CI59" s="7" t="e">
        <v>#N/A</v>
      </c>
      <c r="CJ59" s="7" t="e">
        <v>#N/A</v>
      </c>
      <c r="CK59" s="7" t="e">
        <v>#N/A</v>
      </c>
      <c r="CL59" s="7" t="e">
        <v>#N/A</v>
      </c>
      <c r="CM59" s="7" t="e">
        <v>#N/A</v>
      </c>
      <c r="CN59" s="7" t="e">
        <v>#N/A</v>
      </c>
      <c r="CO59" s="7" t="e">
        <v>#N/A</v>
      </c>
    </row>
    <row r="60" spans="1:93" hidden="1" outlineLevel="4">
      <c r="A60" s="78" t="s">
        <v>132</v>
      </c>
      <c r="B60" s="7" t="e">
        <v>#N/A</v>
      </c>
      <c r="C60" s="11" t="e">
        <v>#N/A</v>
      </c>
      <c r="D60" s="7" t="e">
        <v>#N/A</v>
      </c>
      <c r="E60" s="7" t="e">
        <v>#N/A</v>
      </c>
      <c r="F60" s="7" t="e">
        <v>#N/A</v>
      </c>
      <c r="G60" s="7" t="e">
        <v>#N/A</v>
      </c>
      <c r="H60" s="7" t="e">
        <v>#N/A</v>
      </c>
      <c r="I60" s="7" t="e">
        <v>#N/A</v>
      </c>
      <c r="J60" s="7" t="e">
        <v>#N/A</v>
      </c>
      <c r="K60" s="7" t="e">
        <v>#N/A</v>
      </c>
      <c r="L60" s="7" t="e">
        <v>#N/A</v>
      </c>
      <c r="M60" s="7" t="e">
        <v>#N/A</v>
      </c>
      <c r="N60" s="7" t="e">
        <v>#N/A</v>
      </c>
      <c r="O60" s="7" t="e">
        <v>#N/A</v>
      </c>
      <c r="P60" s="7" t="e">
        <v>#N/A</v>
      </c>
      <c r="Q60" s="7" t="e">
        <v>#N/A</v>
      </c>
      <c r="R60" s="7" t="e">
        <v>#N/A</v>
      </c>
      <c r="S60" s="7" t="e">
        <v>#N/A</v>
      </c>
      <c r="T60" s="7" t="e">
        <v>#N/A</v>
      </c>
      <c r="U60" s="7" t="e">
        <v>#N/A</v>
      </c>
      <c r="V60" s="7" t="e">
        <v>#N/A</v>
      </c>
      <c r="W60" s="7" t="e">
        <v>#N/A</v>
      </c>
      <c r="X60" s="7" t="e">
        <v>#N/A</v>
      </c>
      <c r="Y60" s="7" t="e">
        <v>#N/A</v>
      </c>
      <c r="Z60" s="7" t="e">
        <v>#N/A</v>
      </c>
      <c r="AA60" s="7" t="e">
        <v>#N/A</v>
      </c>
      <c r="AB60" s="7" t="e">
        <v>#N/A</v>
      </c>
      <c r="AC60" s="7" t="e">
        <v>#N/A</v>
      </c>
      <c r="AD60" s="7" t="e">
        <v>#N/A</v>
      </c>
      <c r="AE60" s="7" t="e">
        <v>#N/A</v>
      </c>
      <c r="AF60" s="7" t="e">
        <v>#N/A</v>
      </c>
      <c r="AG60" s="7" t="e">
        <v>#N/A</v>
      </c>
      <c r="AH60" s="7" t="e">
        <v>#N/A</v>
      </c>
      <c r="AI60" s="7" t="e">
        <v>#N/A</v>
      </c>
      <c r="AJ60" s="7" t="e">
        <v>#N/A</v>
      </c>
      <c r="AK60" s="7" t="e">
        <v>#N/A</v>
      </c>
      <c r="AL60" s="7" t="e">
        <v>#N/A</v>
      </c>
      <c r="AM60" s="7" t="e">
        <v>#N/A</v>
      </c>
      <c r="AN60" s="7" t="e">
        <v>#N/A</v>
      </c>
      <c r="AO60" s="7" t="e">
        <v>#N/A</v>
      </c>
      <c r="AP60" s="7" t="e">
        <v>#N/A</v>
      </c>
      <c r="AQ60" s="7" t="e">
        <v>#N/A</v>
      </c>
      <c r="AR60" s="7" t="e">
        <v>#N/A</v>
      </c>
      <c r="AS60" s="7" t="e">
        <v>#N/A</v>
      </c>
      <c r="AT60" s="7" t="e">
        <v>#N/A</v>
      </c>
      <c r="AU60" s="7" t="e">
        <v>#N/A</v>
      </c>
      <c r="AV60" s="7" t="e">
        <v>#N/A</v>
      </c>
      <c r="AW60" s="7" t="e">
        <v>#N/A</v>
      </c>
      <c r="AX60" s="7" t="e">
        <v>#N/A</v>
      </c>
      <c r="AY60" s="7" t="e">
        <v>#N/A</v>
      </c>
      <c r="AZ60" s="7" t="e">
        <v>#N/A</v>
      </c>
      <c r="BA60" s="7" t="e">
        <v>#N/A</v>
      </c>
      <c r="BB60" s="7" t="e">
        <v>#N/A</v>
      </c>
      <c r="BC60" s="7" t="e">
        <v>#N/A</v>
      </c>
      <c r="BD60" s="7" t="e">
        <v>#N/A</v>
      </c>
      <c r="BE60" s="7" t="e">
        <v>#N/A</v>
      </c>
      <c r="BF60" s="7" t="e">
        <v>#N/A</v>
      </c>
      <c r="BG60" s="7" t="e">
        <v>#N/A</v>
      </c>
      <c r="BH60" s="7" t="e">
        <v>#N/A</v>
      </c>
      <c r="BI60" s="7" t="e">
        <v>#N/A</v>
      </c>
      <c r="BJ60" s="7" t="e">
        <v>#N/A</v>
      </c>
      <c r="BK60" s="7" t="e">
        <v>#N/A</v>
      </c>
      <c r="BL60" s="7" t="e">
        <v>#N/A</v>
      </c>
      <c r="BM60" s="7" t="e">
        <v>#N/A</v>
      </c>
      <c r="BN60" s="7" t="e">
        <v>#N/A</v>
      </c>
      <c r="BO60" s="7" t="e">
        <v>#N/A</v>
      </c>
      <c r="BP60" s="7" t="e">
        <v>#N/A</v>
      </c>
      <c r="BQ60" s="7" t="e">
        <v>#N/A</v>
      </c>
      <c r="BR60" s="7" t="e">
        <v>#N/A</v>
      </c>
      <c r="BS60" s="7" t="e">
        <v>#N/A</v>
      </c>
      <c r="BT60" s="7" t="e">
        <v>#N/A</v>
      </c>
      <c r="BU60" s="7" t="e">
        <v>#N/A</v>
      </c>
      <c r="BV60" s="7" t="e">
        <v>#N/A</v>
      </c>
      <c r="BW60" s="7" t="e">
        <v>#N/A</v>
      </c>
      <c r="BX60" s="7" t="e">
        <v>#N/A</v>
      </c>
      <c r="BY60" s="7" t="e">
        <v>#N/A</v>
      </c>
      <c r="BZ60" s="7" t="e">
        <v>#N/A</v>
      </c>
      <c r="CA60" s="7" t="e">
        <v>#N/A</v>
      </c>
      <c r="CB60" s="7" t="e">
        <v>#N/A</v>
      </c>
      <c r="CC60" s="7" t="e">
        <v>#N/A</v>
      </c>
      <c r="CD60" s="7" t="e">
        <v>#N/A</v>
      </c>
      <c r="CE60" s="7" t="e">
        <v>#N/A</v>
      </c>
      <c r="CF60" s="7" t="e">
        <v>#N/A</v>
      </c>
      <c r="CG60" s="7" t="e">
        <v>#N/A</v>
      </c>
      <c r="CH60" s="7" t="e">
        <v>#N/A</v>
      </c>
      <c r="CI60" s="7" t="e">
        <v>#N/A</v>
      </c>
      <c r="CJ60" s="7" t="e">
        <v>#N/A</v>
      </c>
      <c r="CK60" s="7" t="e">
        <v>#N/A</v>
      </c>
      <c r="CL60" s="7" t="e">
        <v>#N/A</v>
      </c>
      <c r="CM60" s="7" t="e">
        <v>#N/A</v>
      </c>
      <c r="CN60" s="7" t="e">
        <v>#N/A</v>
      </c>
      <c r="CO60" s="7" t="e">
        <v>#N/A</v>
      </c>
    </row>
    <row r="61" spans="1:93" hidden="1" outlineLevel="4">
      <c r="A61" s="79" t="s">
        <v>133</v>
      </c>
      <c r="B61" s="7" t="e">
        <v>#N/A</v>
      </c>
      <c r="C61" s="11" t="e">
        <v>#N/A</v>
      </c>
      <c r="D61" s="7" t="e">
        <v>#N/A</v>
      </c>
      <c r="E61" s="7" t="e">
        <v>#N/A</v>
      </c>
      <c r="F61" s="7" t="e">
        <v>#N/A</v>
      </c>
      <c r="G61" s="7" t="e">
        <v>#N/A</v>
      </c>
      <c r="H61" s="7" t="e">
        <v>#N/A</v>
      </c>
      <c r="I61" s="7" t="e">
        <v>#N/A</v>
      </c>
      <c r="J61" s="7" t="e">
        <v>#N/A</v>
      </c>
      <c r="K61" s="7" t="e">
        <v>#N/A</v>
      </c>
      <c r="L61" s="7" t="e">
        <v>#N/A</v>
      </c>
      <c r="M61" s="7" t="e">
        <v>#N/A</v>
      </c>
      <c r="N61" s="7" t="e">
        <v>#N/A</v>
      </c>
      <c r="O61" s="7" t="e">
        <v>#N/A</v>
      </c>
      <c r="P61" s="7" t="e">
        <v>#N/A</v>
      </c>
      <c r="Q61" s="7" t="e">
        <v>#N/A</v>
      </c>
      <c r="R61" s="7" t="e">
        <v>#N/A</v>
      </c>
      <c r="S61" s="7" t="e">
        <v>#N/A</v>
      </c>
      <c r="T61" s="7" t="e">
        <v>#N/A</v>
      </c>
      <c r="U61" s="7" t="e">
        <v>#N/A</v>
      </c>
      <c r="V61" s="7" t="e">
        <v>#N/A</v>
      </c>
      <c r="W61" s="7" t="e">
        <v>#N/A</v>
      </c>
      <c r="X61" s="7" t="e">
        <v>#N/A</v>
      </c>
      <c r="Y61" s="7" t="e">
        <v>#N/A</v>
      </c>
      <c r="Z61" s="7" t="e">
        <v>#N/A</v>
      </c>
      <c r="AA61" s="7" t="e">
        <v>#N/A</v>
      </c>
      <c r="AB61" s="7" t="e">
        <v>#N/A</v>
      </c>
      <c r="AC61" s="7" t="e">
        <v>#N/A</v>
      </c>
      <c r="AD61" s="7" t="e">
        <v>#N/A</v>
      </c>
      <c r="AE61" s="7" t="e">
        <v>#N/A</v>
      </c>
      <c r="AF61" s="7" t="e">
        <v>#N/A</v>
      </c>
      <c r="AG61" s="7" t="e">
        <v>#N/A</v>
      </c>
      <c r="AH61" s="7" t="e">
        <v>#N/A</v>
      </c>
      <c r="AI61" s="7" t="e">
        <v>#N/A</v>
      </c>
      <c r="AJ61" s="7" t="e">
        <v>#N/A</v>
      </c>
      <c r="AK61" s="7" t="e">
        <v>#N/A</v>
      </c>
      <c r="AL61" s="7" t="e">
        <v>#N/A</v>
      </c>
      <c r="AM61" s="7" t="e">
        <v>#N/A</v>
      </c>
      <c r="AN61" s="7" t="e">
        <v>#N/A</v>
      </c>
      <c r="AO61" s="7" t="e">
        <v>#N/A</v>
      </c>
      <c r="AP61" s="7" t="e">
        <v>#N/A</v>
      </c>
      <c r="AQ61" s="7" t="e">
        <v>#N/A</v>
      </c>
      <c r="AR61" s="7" t="e">
        <v>#N/A</v>
      </c>
      <c r="AS61" s="7" t="e">
        <v>#N/A</v>
      </c>
      <c r="AT61" s="7" t="e">
        <v>#N/A</v>
      </c>
      <c r="AU61" s="7" t="e">
        <v>#N/A</v>
      </c>
      <c r="AV61" s="7" t="e">
        <v>#N/A</v>
      </c>
      <c r="AW61" s="7" t="e">
        <v>#N/A</v>
      </c>
      <c r="AX61" s="7" t="e">
        <v>#N/A</v>
      </c>
      <c r="AY61" s="7" t="e">
        <v>#N/A</v>
      </c>
      <c r="AZ61" s="7" t="e">
        <v>#N/A</v>
      </c>
      <c r="BA61" s="7" t="e">
        <v>#N/A</v>
      </c>
      <c r="BB61" s="7" t="e">
        <v>#N/A</v>
      </c>
      <c r="BC61" s="7" t="e">
        <v>#N/A</v>
      </c>
      <c r="BD61" s="7" t="e">
        <v>#N/A</v>
      </c>
      <c r="BE61" s="7" t="e">
        <v>#N/A</v>
      </c>
      <c r="BF61" s="7" t="e">
        <v>#N/A</v>
      </c>
      <c r="BG61" s="7" t="e">
        <v>#N/A</v>
      </c>
      <c r="BH61" s="7" t="e">
        <v>#N/A</v>
      </c>
      <c r="BI61" s="7" t="e">
        <v>#N/A</v>
      </c>
      <c r="BJ61" s="7" t="e">
        <v>#N/A</v>
      </c>
      <c r="BK61" s="7" t="e">
        <v>#N/A</v>
      </c>
      <c r="BL61" s="7" t="e">
        <v>#N/A</v>
      </c>
      <c r="BM61" s="7" t="e">
        <v>#N/A</v>
      </c>
      <c r="BN61" s="7" t="e">
        <v>#N/A</v>
      </c>
      <c r="BO61" s="7" t="e">
        <v>#N/A</v>
      </c>
      <c r="BP61" s="7" t="e">
        <v>#N/A</v>
      </c>
      <c r="BQ61" s="7" t="e">
        <v>#N/A</v>
      </c>
      <c r="BR61" s="7" t="e">
        <v>#N/A</v>
      </c>
      <c r="BS61" s="7" t="e">
        <v>#N/A</v>
      </c>
      <c r="BT61" s="7" t="e">
        <v>#N/A</v>
      </c>
      <c r="BU61" s="7" t="e">
        <v>#N/A</v>
      </c>
      <c r="BV61" s="7" t="e">
        <v>#N/A</v>
      </c>
      <c r="BW61" s="7" t="e">
        <v>#N/A</v>
      </c>
      <c r="BX61" s="7" t="e">
        <v>#N/A</v>
      </c>
      <c r="BY61" s="7" t="e">
        <v>#N/A</v>
      </c>
      <c r="BZ61" s="7" t="e">
        <v>#N/A</v>
      </c>
      <c r="CA61" s="7" t="e">
        <v>#N/A</v>
      </c>
      <c r="CB61" s="7" t="e">
        <v>#N/A</v>
      </c>
      <c r="CC61" s="7" t="e">
        <v>#N/A</v>
      </c>
      <c r="CD61" s="7" t="e">
        <v>#N/A</v>
      </c>
      <c r="CE61" s="7" t="e">
        <v>#N/A</v>
      </c>
      <c r="CF61" s="7" t="e">
        <v>#N/A</v>
      </c>
      <c r="CG61" s="7" t="e">
        <v>#N/A</v>
      </c>
      <c r="CH61" s="7" t="e">
        <v>#N/A</v>
      </c>
      <c r="CI61" s="7" t="e">
        <v>#N/A</v>
      </c>
      <c r="CJ61" s="7" t="e">
        <v>#N/A</v>
      </c>
      <c r="CK61" s="7" t="e">
        <v>#N/A</v>
      </c>
      <c r="CL61" s="7" t="e">
        <v>#N/A</v>
      </c>
      <c r="CM61" s="7" t="e">
        <v>#N/A</v>
      </c>
      <c r="CN61" s="7" t="e">
        <v>#N/A</v>
      </c>
      <c r="CO61" s="7" t="e">
        <v>#N/A</v>
      </c>
    </row>
    <row r="62" spans="1:93" hidden="1" outlineLevel="4">
      <c r="A62" s="79" t="s">
        <v>134</v>
      </c>
      <c r="B62" s="7" t="e">
        <v>#N/A</v>
      </c>
      <c r="C62" s="11" t="e">
        <v>#N/A</v>
      </c>
      <c r="D62" s="7" t="e">
        <v>#N/A</v>
      </c>
      <c r="E62" s="7" t="e">
        <v>#N/A</v>
      </c>
      <c r="F62" s="7" t="e">
        <v>#N/A</v>
      </c>
      <c r="G62" s="7" t="e">
        <v>#N/A</v>
      </c>
      <c r="H62" s="7" t="e">
        <v>#N/A</v>
      </c>
      <c r="I62" s="7" t="e">
        <v>#N/A</v>
      </c>
      <c r="J62" s="7" t="e">
        <v>#N/A</v>
      </c>
      <c r="K62" s="7" t="e">
        <v>#N/A</v>
      </c>
      <c r="L62" s="7" t="e">
        <v>#N/A</v>
      </c>
      <c r="M62" s="7" t="e">
        <v>#N/A</v>
      </c>
      <c r="N62" s="7" t="e">
        <v>#N/A</v>
      </c>
      <c r="O62" s="7" t="e">
        <v>#N/A</v>
      </c>
      <c r="P62" s="7" t="e">
        <v>#N/A</v>
      </c>
      <c r="Q62" s="7" t="e">
        <v>#N/A</v>
      </c>
      <c r="R62" s="7" t="e">
        <v>#N/A</v>
      </c>
      <c r="S62" s="7" t="e">
        <v>#N/A</v>
      </c>
      <c r="T62" s="7" t="e">
        <v>#N/A</v>
      </c>
      <c r="U62" s="7" t="e">
        <v>#N/A</v>
      </c>
      <c r="V62" s="7" t="e">
        <v>#N/A</v>
      </c>
      <c r="W62" s="7" t="e">
        <v>#N/A</v>
      </c>
      <c r="X62" s="7" t="e">
        <v>#N/A</v>
      </c>
      <c r="Y62" s="7" t="e">
        <v>#N/A</v>
      </c>
      <c r="Z62" s="7" t="e">
        <v>#N/A</v>
      </c>
      <c r="AA62" s="7" t="e">
        <v>#N/A</v>
      </c>
      <c r="AB62" s="7" t="e">
        <v>#N/A</v>
      </c>
      <c r="AC62" s="7" t="e">
        <v>#N/A</v>
      </c>
      <c r="AD62" s="7" t="e">
        <v>#N/A</v>
      </c>
      <c r="AE62" s="7" t="e">
        <v>#N/A</v>
      </c>
      <c r="AF62" s="7" t="e">
        <v>#N/A</v>
      </c>
      <c r="AG62" s="7" t="e">
        <v>#N/A</v>
      </c>
      <c r="AH62" s="7" t="e">
        <v>#N/A</v>
      </c>
      <c r="AI62" s="7" t="e">
        <v>#N/A</v>
      </c>
      <c r="AJ62" s="7" t="e">
        <v>#N/A</v>
      </c>
      <c r="AK62" s="7" t="e">
        <v>#N/A</v>
      </c>
      <c r="AL62" s="7" t="e">
        <v>#N/A</v>
      </c>
      <c r="AM62" s="7" t="e">
        <v>#N/A</v>
      </c>
      <c r="AN62" s="7" t="e">
        <v>#N/A</v>
      </c>
      <c r="AO62" s="7" t="e">
        <v>#N/A</v>
      </c>
      <c r="AP62" s="7" t="e">
        <v>#N/A</v>
      </c>
      <c r="AQ62" s="7" t="e">
        <v>#N/A</v>
      </c>
      <c r="AR62" s="7" t="e">
        <v>#N/A</v>
      </c>
      <c r="AS62" s="7" t="e">
        <v>#N/A</v>
      </c>
      <c r="AT62" s="7" t="e">
        <v>#N/A</v>
      </c>
      <c r="AU62" s="7" t="e">
        <v>#N/A</v>
      </c>
      <c r="AV62" s="7" t="e">
        <v>#N/A</v>
      </c>
      <c r="AW62" s="7" t="e">
        <v>#N/A</v>
      </c>
      <c r="AX62" s="7" t="e">
        <v>#N/A</v>
      </c>
      <c r="AY62" s="7" t="e">
        <v>#N/A</v>
      </c>
      <c r="AZ62" s="7" t="e">
        <v>#N/A</v>
      </c>
      <c r="BA62" s="7" t="e">
        <v>#N/A</v>
      </c>
      <c r="BB62" s="7" t="e">
        <v>#N/A</v>
      </c>
      <c r="BC62" s="7" t="e">
        <v>#N/A</v>
      </c>
      <c r="BD62" s="7" t="e">
        <v>#N/A</v>
      </c>
      <c r="BE62" s="7" t="e">
        <v>#N/A</v>
      </c>
      <c r="BF62" s="7" t="e">
        <v>#N/A</v>
      </c>
      <c r="BG62" s="7" t="e">
        <v>#N/A</v>
      </c>
      <c r="BH62" s="7" t="e">
        <v>#N/A</v>
      </c>
      <c r="BI62" s="7" t="e">
        <v>#N/A</v>
      </c>
      <c r="BJ62" s="7" t="e">
        <v>#N/A</v>
      </c>
      <c r="BK62" s="7" t="e">
        <v>#N/A</v>
      </c>
      <c r="BL62" s="7" t="e">
        <v>#N/A</v>
      </c>
      <c r="BM62" s="7" t="e">
        <v>#N/A</v>
      </c>
      <c r="BN62" s="7" t="e">
        <v>#N/A</v>
      </c>
      <c r="BO62" s="7" t="e">
        <v>#N/A</v>
      </c>
      <c r="BP62" s="7" t="e">
        <v>#N/A</v>
      </c>
      <c r="BQ62" s="7" t="e">
        <v>#N/A</v>
      </c>
      <c r="BR62" s="7" t="e">
        <v>#N/A</v>
      </c>
      <c r="BS62" s="7" t="e">
        <v>#N/A</v>
      </c>
      <c r="BT62" s="7" t="e">
        <v>#N/A</v>
      </c>
      <c r="BU62" s="7" t="e">
        <v>#N/A</v>
      </c>
      <c r="BV62" s="7" t="e">
        <v>#N/A</v>
      </c>
      <c r="BW62" s="7" t="e">
        <v>#N/A</v>
      </c>
      <c r="BX62" s="7" t="e">
        <v>#N/A</v>
      </c>
      <c r="BY62" s="7" t="e">
        <v>#N/A</v>
      </c>
      <c r="BZ62" s="7" t="e">
        <v>#N/A</v>
      </c>
      <c r="CA62" s="7" t="e">
        <v>#N/A</v>
      </c>
      <c r="CB62" s="7" t="e">
        <v>#N/A</v>
      </c>
      <c r="CC62" s="7" t="e">
        <v>#N/A</v>
      </c>
      <c r="CD62" s="7" t="e">
        <v>#N/A</v>
      </c>
      <c r="CE62" s="7" t="e">
        <v>#N/A</v>
      </c>
      <c r="CF62" s="7" t="e">
        <v>#N/A</v>
      </c>
      <c r="CG62" s="7" t="e">
        <v>#N/A</v>
      </c>
      <c r="CH62" s="7" t="e">
        <v>#N/A</v>
      </c>
      <c r="CI62" s="7" t="e">
        <v>#N/A</v>
      </c>
      <c r="CJ62" s="7" t="e">
        <v>#N/A</v>
      </c>
      <c r="CK62" s="7" t="e">
        <v>#N/A</v>
      </c>
      <c r="CL62" s="7" t="e">
        <v>#N/A</v>
      </c>
      <c r="CM62" s="7" t="e">
        <v>#N/A</v>
      </c>
      <c r="CN62" s="7" t="e">
        <v>#N/A</v>
      </c>
      <c r="CO62" s="7" t="e">
        <v>#N/A</v>
      </c>
    </row>
    <row r="63" spans="1:93" outlineLevel="1">
      <c r="A63" s="15" t="s">
        <v>5</v>
      </c>
      <c r="B63" s="7" t="e">
        <v>#N/A</v>
      </c>
      <c r="C63" s="11" t="e">
        <v>#N/A</v>
      </c>
      <c r="D63" s="7" t="e">
        <v>#N/A</v>
      </c>
      <c r="E63" s="7" t="e">
        <v>#N/A</v>
      </c>
      <c r="F63" s="7" t="e">
        <v>#N/A</v>
      </c>
      <c r="G63" s="7" t="e">
        <v>#N/A</v>
      </c>
      <c r="H63" s="7" t="e">
        <v>#N/A</v>
      </c>
      <c r="I63" s="7" t="e">
        <v>#N/A</v>
      </c>
      <c r="J63" s="7" t="e">
        <v>#N/A</v>
      </c>
      <c r="K63" s="7" t="e">
        <v>#N/A</v>
      </c>
      <c r="L63" s="7" t="e">
        <v>#N/A</v>
      </c>
      <c r="M63" s="7" t="e">
        <v>#N/A</v>
      </c>
      <c r="N63" s="7" t="e">
        <v>#N/A</v>
      </c>
      <c r="O63" s="7" t="e">
        <v>#N/A</v>
      </c>
      <c r="P63" s="7" t="e">
        <v>#N/A</v>
      </c>
      <c r="Q63" s="7" t="e">
        <v>#N/A</v>
      </c>
      <c r="R63" s="7" t="e">
        <v>#N/A</v>
      </c>
      <c r="S63" s="7" t="e">
        <v>#N/A</v>
      </c>
      <c r="T63" s="7" t="e">
        <v>#N/A</v>
      </c>
      <c r="U63" s="7" t="e">
        <v>#N/A</v>
      </c>
      <c r="V63" s="7" t="e">
        <v>#N/A</v>
      </c>
      <c r="W63" s="7" t="e">
        <v>#N/A</v>
      </c>
      <c r="X63" s="7" t="e">
        <v>#N/A</v>
      </c>
      <c r="Y63" s="7" t="e">
        <v>#N/A</v>
      </c>
      <c r="Z63" s="7" t="e">
        <v>#N/A</v>
      </c>
      <c r="AA63" s="7" t="e">
        <v>#N/A</v>
      </c>
      <c r="AB63" s="7" t="e">
        <v>#N/A</v>
      </c>
      <c r="AC63" s="7" t="e">
        <v>#N/A</v>
      </c>
      <c r="AD63" s="7" t="e">
        <v>#N/A</v>
      </c>
      <c r="AE63" s="7" t="e">
        <v>#N/A</v>
      </c>
      <c r="AF63" s="7" t="e">
        <v>#N/A</v>
      </c>
      <c r="AG63" s="7" t="e">
        <v>#N/A</v>
      </c>
      <c r="AH63" s="7" t="e">
        <v>#N/A</v>
      </c>
      <c r="AI63" s="7" t="e">
        <v>#N/A</v>
      </c>
      <c r="AJ63" s="7" t="e">
        <v>#N/A</v>
      </c>
      <c r="AK63" s="7" t="e">
        <v>#N/A</v>
      </c>
      <c r="AL63" s="7" t="e">
        <v>#N/A</v>
      </c>
      <c r="AM63" s="7" t="e">
        <v>#N/A</v>
      </c>
      <c r="AN63" s="7" t="e">
        <v>#N/A</v>
      </c>
      <c r="AO63" s="7" t="e">
        <v>#N/A</v>
      </c>
      <c r="AP63" s="7" t="e">
        <v>#N/A</v>
      </c>
      <c r="AQ63" s="7" t="e">
        <v>#N/A</v>
      </c>
      <c r="AR63" s="7" t="e">
        <v>#N/A</v>
      </c>
      <c r="AS63" s="7" t="e">
        <v>#N/A</v>
      </c>
      <c r="AT63" s="7" t="e">
        <v>#N/A</v>
      </c>
      <c r="AU63" s="7" t="e">
        <v>#N/A</v>
      </c>
      <c r="AV63" s="7" t="e">
        <v>#N/A</v>
      </c>
      <c r="AW63" s="7" t="e">
        <v>#N/A</v>
      </c>
      <c r="AX63" s="7" t="e">
        <v>#N/A</v>
      </c>
      <c r="AY63" s="7" t="e">
        <v>#N/A</v>
      </c>
      <c r="AZ63" s="7" t="e">
        <v>#N/A</v>
      </c>
      <c r="BA63" s="7" t="e">
        <v>#N/A</v>
      </c>
      <c r="BB63" s="7" t="e">
        <v>#N/A</v>
      </c>
      <c r="BC63" s="7" t="e">
        <v>#N/A</v>
      </c>
      <c r="BD63" s="7" t="e">
        <v>#N/A</v>
      </c>
      <c r="BE63" s="7" t="e">
        <v>#N/A</v>
      </c>
      <c r="BF63" s="7" t="e">
        <v>#N/A</v>
      </c>
      <c r="BG63" s="7" t="e">
        <v>#N/A</v>
      </c>
      <c r="BH63" s="7" t="e">
        <v>#N/A</v>
      </c>
      <c r="BI63" s="7" t="e">
        <v>#N/A</v>
      </c>
      <c r="BJ63" s="7" t="e">
        <v>#N/A</v>
      </c>
      <c r="BK63" s="7" t="e">
        <v>#N/A</v>
      </c>
      <c r="BL63" s="7" t="e">
        <v>#N/A</v>
      </c>
      <c r="BM63" s="7" t="e">
        <v>#N/A</v>
      </c>
      <c r="BN63" s="7" t="e">
        <v>#N/A</v>
      </c>
      <c r="BO63" s="7" t="e">
        <v>#N/A</v>
      </c>
      <c r="BP63" s="7" t="e">
        <v>#N/A</v>
      </c>
      <c r="BQ63" s="7" t="e">
        <v>#N/A</v>
      </c>
      <c r="BR63" s="7" t="e">
        <v>#N/A</v>
      </c>
      <c r="BS63" s="7" t="e">
        <v>#N/A</v>
      </c>
      <c r="BT63" s="7" t="e">
        <v>#N/A</v>
      </c>
      <c r="BU63" s="7" t="e">
        <v>#N/A</v>
      </c>
      <c r="BV63" s="7" t="e">
        <v>#N/A</v>
      </c>
      <c r="BW63" s="7" t="e">
        <v>#N/A</v>
      </c>
      <c r="BX63" s="7" t="e">
        <v>#N/A</v>
      </c>
      <c r="BY63" s="7" t="e">
        <v>#N/A</v>
      </c>
      <c r="BZ63" s="7" t="e">
        <v>#N/A</v>
      </c>
      <c r="CA63" s="7" t="e">
        <v>#N/A</v>
      </c>
      <c r="CB63" s="7" t="e">
        <v>#N/A</v>
      </c>
      <c r="CC63" s="7" t="e">
        <v>#N/A</v>
      </c>
      <c r="CD63" s="7" t="e">
        <v>#N/A</v>
      </c>
      <c r="CE63" s="7" t="e">
        <v>#N/A</v>
      </c>
      <c r="CF63" s="7" t="e">
        <v>#N/A</v>
      </c>
      <c r="CG63" s="7" t="e">
        <v>#N/A</v>
      </c>
      <c r="CH63" s="7" t="e">
        <v>#N/A</v>
      </c>
      <c r="CI63" s="7" t="e">
        <v>#N/A</v>
      </c>
      <c r="CJ63" s="7" t="e">
        <v>#N/A</v>
      </c>
      <c r="CK63" s="7" t="e">
        <v>#N/A</v>
      </c>
      <c r="CL63" s="7" t="e">
        <v>#N/A</v>
      </c>
      <c r="CM63" s="7" t="e">
        <v>#N/A</v>
      </c>
      <c r="CN63" s="7" t="e">
        <v>#N/A</v>
      </c>
      <c r="CO63" s="7" t="e">
        <v>#N/A</v>
      </c>
    </row>
    <row r="64" spans="1:93" outlineLevel="2" collapsed="1">
      <c r="A64" s="77" t="s">
        <v>6</v>
      </c>
      <c r="B64" s="7" t="e">
        <v>#N/A</v>
      </c>
      <c r="C64" s="11" t="e">
        <v>#N/A</v>
      </c>
      <c r="D64" s="7" t="e">
        <v>#N/A</v>
      </c>
      <c r="E64" s="7" t="e">
        <v>#N/A</v>
      </c>
      <c r="F64" s="7" t="e">
        <v>#N/A</v>
      </c>
      <c r="G64" s="7" t="e">
        <v>#N/A</v>
      </c>
      <c r="H64" s="7" t="e">
        <v>#N/A</v>
      </c>
      <c r="I64" s="7" t="e">
        <v>#N/A</v>
      </c>
      <c r="J64" s="7" t="e">
        <v>#N/A</v>
      </c>
      <c r="K64" s="7" t="e">
        <v>#N/A</v>
      </c>
      <c r="L64" s="7" t="e">
        <v>#N/A</v>
      </c>
      <c r="M64" s="7" t="e">
        <v>#N/A</v>
      </c>
      <c r="N64" s="7" t="e">
        <v>#N/A</v>
      </c>
      <c r="O64" s="7" t="e">
        <v>#N/A</v>
      </c>
      <c r="P64" s="7" t="e">
        <v>#N/A</v>
      </c>
      <c r="Q64" s="7" t="e">
        <v>#N/A</v>
      </c>
      <c r="R64" s="7" t="e">
        <v>#N/A</v>
      </c>
      <c r="S64" s="7" t="e">
        <v>#N/A</v>
      </c>
      <c r="T64" s="7" t="e">
        <v>#N/A</v>
      </c>
      <c r="U64" s="7" t="e">
        <v>#N/A</v>
      </c>
      <c r="V64" s="7" t="e">
        <v>#N/A</v>
      </c>
      <c r="W64" s="7" t="e">
        <v>#N/A</v>
      </c>
      <c r="X64" s="7" t="e">
        <v>#N/A</v>
      </c>
      <c r="Y64" s="7" t="e">
        <v>#N/A</v>
      </c>
      <c r="Z64" s="7" t="e">
        <v>#N/A</v>
      </c>
      <c r="AA64" s="7" t="e">
        <v>#N/A</v>
      </c>
      <c r="AB64" s="7" t="e">
        <v>#N/A</v>
      </c>
      <c r="AC64" s="7" t="e">
        <v>#N/A</v>
      </c>
      <c r="AD64" s="7" t="e">
        <v>#N/A</v>
      </c>
      <c r="AE64" s="7" t="e">
        <v>#N/A</v>
      </c>
      <c r="AF64" s="7" t="e">
        <v>#N/A</v>
      </c>
      <c r="AG64" s="7" t="e">
        <v>#N/A</v>
      </c>
      <c r="AH64" s="7" t="e">
        <v>#N/A</v>
      </c>
      <c r="AI64" s="7" t="e">
        <v>#N/A</v>
      </c>
      <c r="AJ64" s="7" t="e">
        <v>#N/A</v>
      </c>
      <c r="AK64" s="7" t="e">
        <v>#N/A</v>
      </c>
      <c r="AL64" s="7" t="e">
        <v>#N/A</v>
      </c>
      <c r="AM64" s="7" t="e">
        <v>#N/A</v>
      </c>
      <c r="AN64" s="7" t="e">
        <v>#N/A</v>
      </c>
      <c r="AO64" s="7" t="e">
        <v>#N/A</v>
      </c>
      <c r="AP64" s="7" t="e">
        <v>#N/A</v>
      </c>
      <c r="AQ64" s="7" t="e">
        <v>#N/A</v>
      </c>
      <c r="AR64" s="7" t="e">
        <v>#N/A</v>
      </c>
      <c r="AS64" s="7" t="e">
        <v>#N/A</v>
      </c>
      <c r="AT64" s="7" t="e">
        <v>#N/A</v>
      </c>
      <c r="AU64" s="7" t="e">
        <v>#N/A</v>
      </c>
      <c r="AV64" s="7" t="e">
        <v>#N/A</v>
      </c>
      <c r="AW64" s="7" t="e">
        <v>#N/A</v>
      </c>
      <c r="AX64" s="7" t="e">
        <v>#N/A</v>
      </c>
      <c r="AY64" s="7" t="e">
        <v>#N/A</v>
      </c>
      <c r="AZ64" s="7" t="e">
        <v>#N/A</v>
      </c>
      <c r="BA64" s="7" t="e">
        <v>#N/A</v>
      </c>
      <c r="BB64" s="7" t="e">
        <v>#N/A</v>
      </c>
      <c r="BC64" s="7" t="e">
        <v>#N/A</v>
      </c>
      <c r="BD64" s="7" t="e">
        <v>#N/A</v>
      </c>
      <c r="BE64" s="7" t="e">
        <v>#N/A</v>
      </c>
      <c r="BF64" s="7" t="e">
        <v>#N/A</v>
      </c>
      <c r="BG64" s="7" t="e">
        <v>#N/A</v>
      </c>
      <c r="BH64" s="7" t="e">
        <v>#N/A</v>
      </c>
      <c r="BI64" s="7" t="e">
        <v>#N/A</v>
      </c>
      <c r="BJ64" s="7" t="e">
        <v>#N/A</v>
      </c>
      <c r="BK64" s="7" t="e">
        <v>#N/A</v>
      </c>
      <c r="BL64" s="7" t="e">
        <v>#N/A</v>
      </c>
      <c r="BM64" s="7" t="e">
        <v>#N/A</v>
      </c>
      <c r="BN64" s="7" t="e">
        <v>#N/A</v>
      </c>
      <c r="BO64" s="7" t="e">
        <v>#N/A</v>
      </c>
      <c r="BP64" s="7" t="e">
        <v>#N/A</v>
      </c>
      <c r="BQ64" s="7" t="e">
        <v>#N/A</v>
      </c>
      <c r="BR64" s="7" t="e">
        <v>#N/A</v>
      </c>
      <c r="BS64" s="7" t="e">
        <v>#N/A</v>
      </c>
      <c r="BT64" s="7" t="e">
        <v>#N/A</v>
      </c>
      <c r="BU64" s="7" t="e">
        <v>#N/A</v>
      </c>
      <c r="BV64" s="7" t="e">
        <v>#N/A</v>
      </c>
      <c r="BW64" s="7" t="e">
        <v>#N/A</v>
      </c>
      <c r="BX64" s="7" t="e">
        <v>#N/A</v>
      </c>
      <c r="BY64" s="7" t="e">
        <v>#N/A</v>
      </c>
      <c r="BZ64" s="7" t="e">
        <v>#N/A</v>
      </c>
      <c r="CA64" s="7" t="e">
        <v>#N/A</v>
      </c>
      <c r="CB64" s="7" t="e">
        <v>#N/A</v>
      </c>
      <c r="CC64" s="7" t="e">
        <v>#N/A</v>
      </c>
      <c r="CD64" s="7" t="e">
        <v>#N/A</v>
      </c>
      <c r="CE64" s="7" t="e">
        <v>#N/A</v>
      </c>
      <c r="CF64" s="7" t="e">
        <v>#N/A</v>
      </c>
      <c r="CG64" s="7" t="e">
        <v>#N/A</v>
      </c>
      <c r="CH64" s="7" t="e">
        <v>#N/A</v>
      </c>
      <c r="CI64" s="7" t="e">
        <v>#N/A</v>
      </c>
      <c r="CJ64" s="7" t="e">
        <v>#N/A</v>
      </c>
      <c r="CK64" s="7" t="e">
        <v>#N/A</v>
      </c>
      <c r="CL64" s="7" t="e">
        <v>#N/A</v>
      </c>
      <c r="CM64" s="7" t="e">
        <v>#N/A</v>
      </c>
      <c r="CN64" s="7" t="e">
        <v>#N/A</v>
      </c>
      <c r="CO64" s="7" t="e">
        <v>#N/A</v>
      </c>
    </row>
    <row r="65" spans="1:93" hidden="1" outlineLevel="3">
      <c r="A65" s="16" t="s">
        <v>7</v>
      </c>
      <c r="B65" s="7" t="e">
        <v>#N/A</v>
      </c>
      <c r="C65" s="11" t="e">
        <v>#N/A</v>
      </c>
      <c r="D65" s="7" t="e">
        <v>#N/A</v>
      </c>
      <c r="E65" s="7" t="e">
        <v>#N/A</v>
      </c>
      <c r="F65" s="7" t="e">
        <v>#N/A</v>
      </c>
      <c r="G65" s="7" t="e">
        <v>#N/A</v>
      </c>
      <c r="H65" s="7" t="e">
        <v>#N/A</v>
      </c>
      <c r="I65" s="7" t="e">
        <v>#N/A</v>
      </c>
      <c r="J65" s="7" t="e">
        <v>#N/A</v>
      </c>
      <c r="K65" s="7" t="e">
        <v>#N/A</v>
      </c>
      <c r="L65" s="7" t="e">
        <v>#N/A</v>
      </c>
      <c r="M65" s="7" t="e">
        <v>#N/A</v>
      </c>
      <c r="N65" s="7" t="e">
        <v>#N/A</v>
      </c>
      <c r="O65" s="7" t="e">
        <v>#N/A</v>
      </c>
      <c r="P65" s="7" t="e">
        <v>#N/A</v>
      </c>
      <c r="Q65" s="7" t="e">
        <v>#N/A</v>
      </c>
      <c r="R65" s="7" t="e">
        <v>#N/A</v>
      </c>
      <c r="S65" s="7" t="e">
        <v>#N/A</v>
      </c>
      <c r="T65" s="7" t="e">
        <v>#N/A</v>
      </c>
      <c r="U65" s="7" t="e">
        <v>#N/A</v>
      </c>
      <c r="V65" s="7" t="e">
        <v>#N/A</v>
      </c>
      <c r="W65" s="7" t="e">
        <v>#N/A</v>
      </c>
      <c r="X65" s="7" t="e">
        <v>#N/A</v>
      </c>
      <c r="Y65" s="7" t="e">
        <v>#N/A</v>
      </c>
      <c r="Z65" s="7" t="e">
        <v>#N/A</v>
      </c>
      <c r="AA65" s="7" t="e">
        <v>#N/A</v>
      </c>
      <c r="AB65" s="7" t="e">
        <v>#N/A</v>
      </c>
      <c r="AC65" s="7" t="e">
        <v>#N/A</v>
      </c>
      <c r="AD65" s="7" t="e">
        <v>#N/A</v>
      </c>
      <c r="AE65" s="7" t="e">
        <v>#N/A</v>
      </c>
      <c r="AF65" s="7" t="e">
        <v>#N/A</v>
      </c>
      <c r="AG65" s="7" t="e">
        <v>#N/A</v>
      </c>
      <c r="AH65" s="7" t="e">
        <v>#N/A</v>
      </c>
      <c r="AI65" s="7" t="e">
        <v>#N/A</v>
      </c>
      <c r="AJ65" s="7" t="e">
        <v>#N/A</v>
      </c>
      <c r="AK65" s="7" t="e">
        <v>#N/A</v>
      </c>
      <c r="AL65" s="7" t="e">
        <v>#N/A</v>
      </c>
      <c r="AM65" s="7" t="e">
        <v>#N/A</v>
      </c>
      <c r="AN65" s="7" t="e">
        <v>#N/A</v>
      </c>
      <c r="AO65" s="7" t="e">
        <v>#N/A</v>
      </c>
      <c r="AP65" s="7" t="e">
        <v>#N/A</v>
      </c>
      <c r="AQ65" s="7" t="e">
        <v>#N/A</v>
      </c>
      <c r="AR65" s="7" t="e">
        <v>#N/A</v>
      </c>
      <c r="AS65" s="7" t="e">
        <v>#N/A</v>
      </c>
      <c r="AT65" s="7" t="e">
        <v>#N/A</v>
      </c>
      <c r="AU65" s="7" t="e">
        <v>#N/A</v>
      </c>
      <c r="AV65" s="7" t="e">
        <v>#N/A</v>
      </c>
      <c r="AW65" s="7" t="e">
        <v>#N/A</v>
      </c>
      <c r="AX65" s="7" t="e">
        <v>#N/A</v>
      </c>
      <c r="AY65" s="7" t="e">
        <v>#N/A</v>
      </c>
      <c r="AZ65" s="7" t="e">
        <v>#N/A</v>
      </c>
      <c r="BA65" s="7" t="e">
        <v>#N/A</v>
      </c>
      <c r="BB65" s="7" t="e">
        <v>#N/A</v>
      </c>
      <c r="BC65" s="7" t="e">
        <v>#N/A</v>
      </c>
      <c r="BD65" s="7" t="e">
        <v>#N/A</v>
      </c>
      <c r="BE65" s="7" t="e">
        <v>#N/A</v>
      </c>
      <c r="BF65" s="7" t="e">
        <v>#N/A</v>
      </c>
      <c r="BG65" s="7" t="e">
        <v>#N/A</v>
      </c>
      <c r="BH65" s="7" t="e">
        <v>#N/A</v>
      </c>
      <c r="BI65" s="7" t="e">
        <v>#N/A</v>
      </c>
      <c r="BJ65" s="7" t="e">
        <v>#N/A</v>
      </c>
      <c r="BK65" s="7" t="e">
        <v>#N/A</v>
      </c>
      <c r="BL65" s="7" t="e">
        <v>#N/A</v>
      </c>
      <c r="BM65" s="7" t="e">
        <v>#N/A</v>
      </c>
      <c r="BN65" s="7" t="e">
        <v>#N/A</v>
      </c>
      <c r="BO65" s="7" t="e">
        <v>#N/A</v>
      </c>
      <c r="BP65" s="7" t="e">
        <v>#N/A</v>
      </c>
      <c r="BQ65" s="7" t="e">
        <v>#N/A</v>
      </c>
      <c r="BR65" s="7" t="e">
        <v>#N/A</v>
      </c>
      <c r="BS65" s="7" t="e">
        <v>#N/A</v>
      </c>
      <c r="BT65" s="7" t="e">
        <v>#N/A</v>
      </c>
      <c r="BU65" s="7" t="e">
        <v>#N/A</v>
      </c>
      <c r="BV65" s="7" t="e">
        <v>#N/A</v>
      </c>
      <c r="BW65" s="7" t="e">
        <v>#N/A</v>
      </c>
      <c r="BX65" s="7" t="e">
        <v>#N/A</v>
      </c>
      <c r="BY65" s="7" t="e">
        <v>#N/A</v>
      </c>
      <c r="BZ65" s="7" t="e">
        <v>#N/A</v>
      </c>
      <c r="CA65" s="7" t="e">
        <v>#N/A</v>
      </c>
      <c r="CB65" s="7" t="e">
        <v>#N/A</v>
      </c>
      <c r="CC65" s="7" t="e">
        <v>#N/A</v>
      </c>
      <c r="CD65" s="7" t="e">
        <v>#N/A</v>
      </c>
      <c r="CE65" s="7" t="e">
        <v>#N/A</v>
      </c>
      <c r="CF65" s="7" t="e">
        <v>#N/A</v>
      </c>
      <c r="CG65" s="7" t="e">
        <v>#N/A</v>
      </c>
      <c r="CH65" s="7" t="e">
        <v>#N/A</v>
      </c>
      <c r="CI65" s="7" t="e">
        <v>#N/A</v>
      </c>
      <c r="CJ65" s="7" t="e">
        <v>#N/A</v>
      </c>
      <c r="CK65" s="7" t="e">
        <v>#N/A</v>
      </c>
      <c r="CL65" s="7" t="e">
        <v>#N/A</v>
      </c>
      <c r="CM65" s="7" t="e">
        <v>#N/A</v>
      </c>
      <c r="CN65" s="7" t="e">
        <v>#N/A</v>
      </c>
      <c r="CO65" s="7" t="e">
        <v>#N/A</v>
      </c>
    </row>
    <row r="66" spans="1:93" hidden="1" outlineLevel="3">
      <c r="A66" s="16" t="s">
        <v>164</v>
      </c>
      <c r="B66" s="7" t="e">
        <v>#N/A</v>
      </c>
      <c r="C66" s="11" t="e">
        <v>#N/A</v>
      </c>
      <c r="D66" s="7" t="e">
        <v>#N/A</v>
      </c>
      <c r="E66" s="7" t="e">
        <v>#N/A</v>
      </c>
      <c r="F66" s="7" t="e">
        <v>#N/A</v>
      </c>
      <c r="G66" s="7" t="e">
        <v>#N/A</v>
      </c>
      <c r="H66" s="7" t="e">
        <v>#N/A</v>
      </c>
      <c r="I66" s="7" t="e">
        <v>#N/A</v>
      </c>
      <c r="J66" s="7" t="e">
        <v>#N/A</v>
      </c>
      <c r="K66" s="7" t="e">
        <v>#N/A</v>
      </c>
      <c r="L66" s="7" t="e">
        <v>#N/A</v>
      </c>
      <c r="M66" s="7" t="e">
        <v>#N/A</v>
      </c>
      <c r="N66" s="7" t="e">
        <v>#N/A</v>
      </c>
      <c r="O66" s="7" t="e">
        <v>#N/A</v>
      </c>
      <c r="P66" s="7" t="e">
        <v>#N/A</v>
      </c>
      <c r="Q66" s="7" t="e">
        <v>#N/A</v>
      </c>
      <c r="R66" s="7" t="e">
        <v>#N/A</v>
      </c>
      <c r="S66" s="7" t="e">
        <v>#N/A</v>
      </c>
      <c r="T66" s="7" t="e">
        <v>#N/A</v>
      </c>
      <c r="U66" s="7" t="e">
        <v>#N/A</v>
      </c>
      <c r="V66" s="7" t="e">
        <v>#N/A</v>
      </c>
      <c r="W66" s="7" t="e">
        <v>#N/A</v>
      </c>
      <c r="X66" s="7" t="e">
        <v>#N/A</v>
      </c>
      <c r="Y66" s="7" t="e">
        <v>#N/A</v>
      </c>
      <c r="Z66" s="7" t="e">
        <v>#N/A</v>
      </c>
      <c r="AA66" s="7" t="e">
        <v>#N/A</v>
      </c>
      <c r="AB66" s="7" t="e">
        <v>#N/A</v>
      </c>
      <c r="AC66" s="7" t="e">
        <v>#N/A</v>
      </c>
      <c r="AD66" s="7" t="e">
        <v>#N/A</v>
      </c>
      <c r="AE66" s="7" t="e">
        <v>#N/A</v>
      </c>
      <c r="AF66" s="7" t="e">
        <v>#N/A</v>
      </c>
      <c r="AG66" s="7" t="e">
        <v>#N/A</v>
      </c>
      <c r="AH66" s="7" t="e">
        <v>#N/A</v>
      </c>
      <c r="AI66" s="7" t="e">
        <v>#N/A</v>
      </c>
      <c r="AJ66" s="7" t="e">
        <v>#N/A</v>
      </c>
      <c r="AK66" s="7" t="e">
        <v>#N/A</v>
      </c>
      <c r="AL66" s="7" t="e">
        <v>#N/A</v>
      </c>
      <c r="AM66" s="7" t="e">
        <v>#N/A</v>
      </c>
      <c r="AN66" s="7" t="e">
        <v>#N/A</v>
      </c>
      <c r="AO66" s="7" t="e">
        <v>#N/A</v>
      </c>
      <c r="AP66" s="7" t="e">
        <v>#N/A</v>
      </c>
      <c r="AQ66" s="7" t="e">
        <v>#N/A</v>
      </c>
      <c r="AR66" s="7" t="e">
        <v>#N/A</v>
      </c>
      <c r="AS66" s="7" t="e">
        <v>#N/A</v>
      </c>
      <c r="AT66" s="7" t="e">
        <v>#N/A</v>
      </c>
      <c r="AU66" s="7" t="e">
        <v>#N/A</v>
      </c>
      <c r="AV66" s="7" t="e">
        <v>#N/A</v>
      </c>
      <c r="AW66" s="7" t="e">
        <v>#N/A</v>
      </c>
      <c r="AX66" s="7" t="e">
        <v>#N/A</v>
      </c>
      <c r="AY66" s="7" t="e">
        <v>#N/A</v>
      </c>
      <c r="AZ66" s="7" t="e">
        <v>#N/A</v>
      </c>
      <c r="BA66" s="7" t="e">
        <v>#N/A</v>
      </c>
      <c r="BB66" s="7" t="e">
        <v>#N/A</v>
      </c>
      <c r="BC66" s="7" t="e">
        <v>#N/A</v>
      </c>
      <c r="BD66" s="7" t="e">
        <v>#N/A</v>
      </c>
      <c r="BE66" s="7" t="e">
        <v>#N/A</v>
      </c>
      <c r="BF66" s="7" t="e">
        <v>#N/A</v>
      </c>
      <c r="BG66" s="7" t="e">
        <v>#N/A</v>
      </c>
      <c r="BH66" s="7" t="e">
        <v>#N/A</v>
      </c>
      <c r="BI66" s="7" t="e">
        <v>#N/A</v>
      </c>
      <c r="BJ66" s="7" t="e">
        <v>#N/A</v>
      </c>
      <c r="BK66" s="7" t="e">
        <v>#N/A</v>
      </c>
      <c r="BL66" s="7" t="e">
        <v>#N/A</v>
      </c>
      <c r="BM66" s="7" t="e">
        <v>#N/A</v>
      </c>
      <c r="BN66" s="7" t="e">
        <v>#N/A</v>
      </c>
      <c r="BO66" s="7" t="e">
        <v>#N/A</v>
      </c>
      <c r="BP66" s="7" t="e">
        <v>#N/A</v>
      </c>
      <c r="BQ66" s="7" t="e">
        <v>#N/A</v>
      </c>
      <c r="BR66" s="7" t="e">
        <v>#N/A</v>
      </c>
      <c r="BS66" s="7" t="e">
        <v>#N/A</v>
      </c>
      <c r="BT66" s="7" t="e">
        <v>#N/A</v>
      </c>
      <c r="BU66" s="7" t="e">
        <v>#N/A</v>
      </c>
      <c r="BV66" s="7" t="e">
        <v>#N/A</v>
      </c>
      <c r="BW66" s="7" t="e">
        <v>#N/A</v>
      </c>
      <c r="BX66" s="7" t="e">
        <v>#N/A</v>
      </c>
      <c r="BY66" s="7" t="e">
        <v>#N/A</v>
      </c>
      <c r="BZ66" s="7" t="e">
        <v>#N/A</v>
      </c>
      <c r="CA66" s="7" t="e">
        <v>#N/A</v>
      </c>
      <c r="CB66" s="7" t="e">
        <v>#N/A</v>
      </c>
      <c r="CC66" s="7" t="e">
        <v>#N/A</v>
      </c>
      <c r="CD66" s="7" t="e">
        <v>#N/A</v>
      </c>
      <c r="CE66" s="7" t="e">
        <v>#N/A</v>
      </c>
      <c r="CF66" s="7" t="e">
        <v>#N/A</v>
      </c>
      <c r="CG66" s="7" t="e">
        <v>#N/A</v>
      </c>
      <c r="CH66" s="7" t="e">
        <v>#N/A</v>
      </c>
      <c r="CI66" s="7" t="e">
        <v>#N/A</v>
      </c>
      <c r="CJ66" s="7" t="e">
        <v>#N/A</v>
      </c>
      <c r="CK66" s="7" t="e">
        <v>#N/A</v>
      </c>
      <c r="CL66" s="7" t="e">
        <v>#N/A</v>
      </c>
      <c r="CM66" s="7" t="e">
        <v>#N/A</v>
      </c>
      <c r="CN66" s="7" t="e">
        <v>#N/A</v>
      </c>
      <c r="CO66" s="7" t="e">
        <v>#N/A</v>
      </c>
    </row>
    <row r="67" spans="1:93" outlineLevel="2" collapsed="1">
      <c r="A67" s="77" t="s">
        <v>8</v>
      </c>
      <c r="B67" s="7" t="e">
        <v>#N/A</v>
      </c>
      <c r="C67" s="11" t="e">
        <v>#N/A</v>
      </c>
      <c r="D67" s="7" t="e">
        <v>#N/A</v>
      </c>
      <c r="E67" s="7" t="e">
        <v>#N/A</v>
      </c>
      <c r="F67" s="7" t="e">
        <v>#N/A</v>
      </c>
      <c r="G67" s="7" t="e">
        <v>#N/A</v>
      </c>
      <c r="H67" s="7" t="e">
        <v>#N/A</v>
      </c>
      <c r="I67" s="7" t="e">
        <v>#N/A</v>
      </c>
      <c r="J67" s="7" t="e">
        <v>#N/A</v>
      </c>
      <c r="K67" s="7" t="e">
        <v>#N/A</v>
      </c>
      <c r="L67" s="7" t="e">
        <v>#N/A</v>
      </c>
      <c r="M67" s="7" t="e">
        <v>#N/A</v>
      </c>
      <c r="N67" s="7" t="e">
        <v>#N/A</v>
      </c>
      <c r="O67" s="7" t="e">
        <v>#N/A</v>
      </c>
      <c r="P67" s="7" t="e">
        <v>#N/A</v>
      </c>
      <c r="Q67" s="7" t="e">
        <v>#N/A</v>
      </c>
      <c r="R67" s="7" t="e">
        <v>#N/A</v>
      </c>
      <c r="S67" s="7" t="e">
        <v>#N/A</v>
      </c>
      <c r="T67" s="7" t="e">
        <v>#N/A</v>
      </c>
      <c r="U67" s="7" t="e">
        <v>#N/A</v>
      </c>
      <c r="V67" s="7" t="e">
        <v>#N/A</v>
      </c>
      <c r="W67" s="7" t="e">
        <v>#N/A</v>
      </c>
      <c r="X67" s="7" t="e">
        <v>#N/A</v>
      </c>
      <c r="Y67" s="7" t="e">
        <v>#N/A</v>
      </c>
      <c r="Z67" s="7" t="e">
        <v>#N/A</v>
      </c>
      <c r="AA67" s="7" t="e">
        <v>#N/A</v>
      </c>
      <c r="AB67" s="7" t="e">
        <v>#N/A</v>
      </c>
      <c r="AC67" s="7" t="e">
        <v>#N/A</v>
      </c>
      <c r="AD67" s="7" t="e">
        <v>#N/A</v>
      </c>
      <c r="AE67" s="7" t="e">
        <v>#N/A</v>
      </c>
      <c r="AF67" s="7" t="e">
        <v>#N/A</v>
      </c>
      <c r="AG67" s="7" t="e">
        <v>#N/A</v>
      </c>
      <c r="AH67" s="7" t="e">
        <v>#N/A</v>
      </c>
      <c r="AI67" s="7" t="e">
        <v>#N/A</v>
      </c>
      <c r="AJ67" s="7" t="e">
        <v>#N/A</v>
      </c>
      <c r="AK67" s="7" t="e">
        <v>#N/A</v>
      </c>
      <c r="AL67" s="7" t="e">
        <v>#N/A</v>
      </c>
      <c r="AM67" s="7" t="e">
        <v>#N/A</v>
      </c>
      <c r="AN67" s="7" t="e">
        <v>#N/A</v>
      </c>
      <c r="AO67" s="7" t="e">
        <v>#N/A</v>
      </c>
      <c r="AP67" s="7" t="e">
        <v>#N/A</v>
      </c>
      <c r="AQ67" s="7" t="e">
        <v>#N/A</v>
      </c>
      <c r="AR67" s="7" t="e">
        <v>#N/A</v>
      </c>
      <c r="AS67" s="7" t="e">
        <v>#N/A</v>
      </c>
      <c r="AT67" s="7" t="e">
        <v>#N/A</v>
      </c>
      <c r="AU67" s="7" t="e">
        <v>#N/A</v>
      </c>
      <c r="AV67" s="7" t="e">
        <v>#N/A</v>
      </c>
      <c r="AW67" s="7" t="e">
        <v>#N/A</v>
      </c>
      <c r="AX67" s="7" t="e">
        <v>#N/A</v>
      </c>
      <c r="AY67" s="7" t="e">
        <v>#N/A</v>
      </c>
      <c r="AZ67" s="7" t="e">
        <v>#N/A</v>
      </c>
      <c r="BA67" s="7" t="e">
        <v>#N/A</v>
      </c>
      <c r="BB67" s="7" t="e">
        <v>#N/A</v>
      </c>
      <c r="BC67" s="7" t="e">
        <v>#N/A</v>
      </c>
      <c r="BD67" s="7" t="e">
        <v>#N/A</v>
      </c>
      <c r="BE67" s="7" t="e">
        <v>#N/A</v>
      </c>
      <c r="BF67" s="7" t="e">
        <v>#N/A</v>
      </c>
      <c r="BG67" s="7" t="e">
        <v>#N/A</v>
      </c>
      <c r="BH67" s="7" t="e">
        <v>#N/A</v>
      </c>
      <c r="BI67" s="7" t="e">
        <v>#N/A</v>
      </c>
      <c r="BJ67" s="7" t="e">
        <v>#N/A</v>
      </c>
      <c r="BK67" s="7" t="e">
        <v>#N/A</v>
      </c>
      <c r="BL67" s="7" t="e">
        <v>#N/A</v>
      </c>
      <c r="BM67" s="7" t="e">
        <v>#N/A</v>
      </c>
      <c r="BN67" s="7" t="e">
        <v>#N/A</v>
      </c>
      <c r="BO67" s="7" t="e">
        <v>#N/A</v>
      </c>
      <c r="BP67" s="7" t="e">
        <v>#N/A</v>
      </c>
      <c r="BQ67" s="7" t="e">
        <v>#N/A</v>
      </c>
      <c r="BR67" s="7" t="e">
        <v>#N/A</v>
      </c>
      <c r="BS67" s="7" t="e">
        <v>#N/A</v>
      </c>
      <c r="BT67" s="7" t="e">
        <v>#N/A</v>
      </c>
      <c r="BU67" s="7" t="e">
        <v>#N/A</v>
      </c>
      <c r="BV67" s="7" t="e">
        <v>#N/A</v>
      </c>
      <c r="BW67" s="7" t="e">
        <v>#N/A</v>
      </c>
      <c r="BX67" s="7" t="e">
        <v>#N/A</v>
      </c>
      <c r="BY67" s="7" t="e">
        <v>#N/A</v>
      </c>
      <c r="BZ67" s="7" t="e">
        <v>#N/A</v>
      </c>
      <c r="CA67" s="7" t="e">
        <v>#N/A</v>
      </c>
      <c r="CB67" s="7" t="e">
        <v>#N/A</v>
      </c>
      <c r="CC67" s="7" t="e">
        <v>#N/A</v>
      </c>
      <c r="CD67" s="7" t="e">
        <v>#N/A</v>
      </c>
      <c r="CE67" s="7" t="e">
        <v>#N/A</v>
      </c>
      <c r="CF67" s="7" t="e">
        <v>#N/A</v>
      </c>
      <c r="CG67" s="7" t="e">
        <v>#N/A</v>
      </c>
      <c r="CH67" s="7" t="e">
        <v>#N/A</v>
      </c>
      <c r="CI67" s="7" t="e">
        <v>#N/A</v>
      </c>
      <c r="CJ67" s="7" t="e">
        <v>#N/A</v>
      </c>
      <c r="CK67" s="7" t="e">
        <v>#N/A</v>
      </c>
      <c r="CL67" s="7" t="e">
        <v>#N/A</v>
      </c>
      <c r="CM67" s="7" t="e">
        <v>#N/A</v>
      </c>
      <c r="CN67" s="7" t="e">
        <v>#N/A</v>
      </c>
      <c r="CO67" s="7" t="e">
        <v>#N/A</v>
      </c>
    </row>
    <row r="68" spans="1:93" hidden="1" outlineLevel="3" collapsed="1">
      <c r="A68" s="16" t="s">
        <v>9</v>
      </c>
      <c r="B68" s="7" t="e">
        <v>#N/A</v>
      </c>
      <c r="C68" s="11" t="e">
        <v>#N/A</v>
      </c>
      <c r="D68" s="7" t="e">
        <v>#N/A</v>
      </c>
      <c r="E68" s="7" t="e">
        <v>#N/A</v>
      </c>
      <c r="F68" s="7" t="e">
        <v>#N/A</v>
      </c>
      <c r="G68" s="7" t="e">
        <v>#N/A</v>
      </c>
      <c r="H68" s="7" t="e">
        <v>#N/A</v>
      </c>
      <c r="I68" s="7" t="e">
        <v>#N/A</v>
      </c>
      <c r="J68" s="7" t="e">
        <v>#N/A</v>
      </c>
      <c r="K68" s="7" t="e">
        <v>#N/A</v>
      </c>
      <c r="L68" s="7" t="e">
        <v>#N/A</v>
      </c>
      <c r="M68" s="7" t="e">
        <v>#N/A</v>
      </c>
      <c r="N68" s="7" t="e">
        <v>#N/A</v>
      </c>
      <c r="O68" s="7" t="e">
        <v>#N/A</v>
      </c>
      <c r="P68" s="7" t="e">
        <v>#N/A</v>
      </c>
      <c r="Q68" s="7" t="e">
        <v>#N/A</v>
      </c>
      <c r="R68" s="7" t="e">
        <v>#N/A</v>
      </c>
      <c r="S68" s="7" t="e">
        <v>#N/A</v>
      </c>
      <c r="T68" s="7" t="e">
        <v>#N/A</v>
      </c>
      <c r="U68" s="7" t="e">
        <v>#N/A</v>
      </c>
      <c r="V68" s="7" t="e">
        <v>#N/A</v>
      </c>
      <c r="W68" s="7" t="e">
        <v>#N/A</v>
      </c>
      <c r="X68" s="7" t="e">
        <v>#N/A</v>
      </c>
      <c r="Y68" s="7" t="e">
        <v>#N/A</v>
      </c>
      <c r="Z68" s="7" t="e">
        <v>#N/A</v>
      </c>
      <c r="AA68" s="7" t="e">
        <v>#N/A</v>
      </c>
      <c r="AB68" s="7" t="e">
        <v>#N/A</v>
      </c>
      <c r="AC68" s="7" t="e">
        <v>#N/A</v>
      </c>
      <c r="AD68" s="7" t="e">
        <v>#N/A</v>
      </c>
      <c r="AE68" s="7" t="e">
        <v>#N/A</v>
      </c>
      <c r="AF68" s="7" t="e">
        <v>#N/A</v>
      </c>
      <c r="AG68" s="7" t="e">
        <v>#N/A</v>
      </c>
      <c r="AH68" s="7" t="e">
        <v>#N/A</v>
      </c>
      <c r="AI68" s="7" t="e">
        <v>#N/A</v>
      </c>
      <c r="AJ68" s="7" t="e">
        <v>#N/A</v>
      </c>
      <c r="AK68" s="7" t="e">
        <v>#N/A</v>
      </c>
      <c r="AL68" s="7" t="e">
        <v>#N/A</v>
      </c>
      <c r="AM68" s="7" t="e">
        <v>#N/A</v>
      </c>
      <c r="AN68" s="7" t="e">
        <v>#N/A</v>
      </c>
      <c r="AO68" s="7" t="e">
        <v>#N/A</v>
      </c>
      <c r="AP68" s="7" t="e">
        <v>#N/A</v>
      </c>
      <c r="AQ68" s="7" t="e">
        <v>#N/A</v>
      </c>
      <c r="AR68" s="7" t="e">
        <v>#N/A</v>
      </c>
      <c r="AS68" s="7" t="e">
        <v>#N/A</v>
      </c>
      <c r="AT68" s="7" t="e">
        <v>#N/A</v>
      </c>
      <c r="AU68" s="7" t="e">
        <v>#N/A</v>
      </c>
      <c r="AV68" s="7" t="e">
        <v>#N/A</v>
      </c>
      <c r="AW68" s="7" t="e">
        <v>#N/A</v>
      </c>
      <c r="AX68" s="7" t="e">
        <v>#N/A</v>
      </c>
      <c r="AY68" s="7" t="e">
        <v>#N/A</v>
      </c>
      <c r="AZ68" s="7" t="e">
        <v>#N/A</v>
      </c>
      <c r="BA68" s="7" t="e">
        <v>#N/A</v>
      </c>
      <c r="BB68" s="7" t="e">
        <v>#N/A</v>
      </c>
      <c r="BC68" s="7" t="e">
        <v>#N/A</v>
      </c>
      <c r="BD68" s="7" t="e">
        <v>#N/A</v>
      </c>
      <c r="BE68" s="7" t="e">
        <v>#N/A</v>
      </c>
      <c r="BF68" s="7" t="e">
        <v>#N/A</v>
      </c>
      <c r="BG68" s="7" t="e">
        <v>#N/A</v>
      </c>
      <c r="BH68" s="7" t="e">
        <v>#N/A</v>
      </c>
      <c r="BI68" s="7" t="e">
        <v>#N/A</v>
      </c>
      <c r="BJ68" s="7" t="e">
        <v>#N/A</v>
      </c>
      <c r="BK68" s="7" t="e">
        <v>#N/A</v>
      </c>
      <c r="BL68" s="7" t="e">
        <v>#N/A</v>
      </c>
      <c r="BM68" s="7" t="e">
        <v>#N/A</v>
      </c>
      <c r="BN68" s="7" t="e">
        <v>#N/A</v>
      </c>
      <c r="BO68" s="7" t="e">
        <v>#N/A</v>
      </c>
      <c r="BP68" s="7" t="e">
        <v>#N/A</v>
      </c>
      <c r="BQ68" s="7" t="e">
        <v>#N/A</v>
      </c>
      <c r="BR68" s="7" t="e">
        <v>#N/A</v>
      </c>
      <c r="BS68" s="7" t="e">
        <v>#N/A</v>
      </c>
      <c r="BT68" s="7" t="e">
        <v>#N/A</v>
      </c>
      <c r="BU68" s="7" t="e">
        <v>#N/A</v>
      </c>
      <c r="BV68" s="7" t="e">
        <v>#N/A</v>
      </c>
      <c r="BW68" s="7" t="e">
        <v>#N/A</v>
      </c>
      <c r="BX68" s="7" t="e">
        <v>#N/A</v>
      </c>
      <c r="BY68" s="7" t="e">
        <v>#N/A</v>
      </c>
      <c r="BZ68" s="7" t="e">
        <v>#N/A</v>
      </c>
      <c r="CA68" s="7" t="e">
        <v>#N/A</v>
      </c>
      <c r="CB68" s="7" t="e">
        <v>#N/A</v>
      </c>
      <c r="CC68" s="7" t="e">
        <v>#N/A</v>
      </c>
      <c r="CD68" s="7" t="e">
        <v>#N/A</v>
      </c>
      <c r="CE68" s="7" t="e">
        <v>#N/A</v>
      </c>
      <c r="CF68" s="7" t="e">
        <v>#N/A</v>
      </c>
      <c r="CG68" s="7" t="e">
        <v>#N/A</v>
      </c>
      <c r="CH68" s="7" t="e">
        <v>#N/A</v>
      </c>
      <c r="CI68" s="7" t="e">
        <v>#N/A</v>
      </c>
      <c r="CJ68" s="7" t="e">
        <v>#N/A</v>
      </c>
      <c r="CK68" s="7" t="e">
        <v>#N/A</v>
      </c>
      <c r="CL68" s="7" t="e">
        <v>#N/A</v>
      </c>
      <c r="CM68" s="7" t="e">
        <v>#N/A</v>
      </c>
      <c r="CN68" s="7" t="e">
        <v>#N/A</v>
      </c>
      <c r="CO68" s="7" t="e">
        <v>#N/A</v>
      </c>
    </row>
    <row r="69" spans="1:93" hidden="1" outlineLevel="3">
      <c r="A69" s="78" t="s">
        <v>155</v>
      </c>
      <c r="B69" s="7" t="e">
        <v>#N/A</v>
      </c>
      <c r="C69" s="11" t="e">
        <v>#N/A</v>
      </c>
      <c r="D69" s="7" t="e">
        <v>#N/A</v>
      </c>
      <c r="E69" s="7" t="e">
        <v>#N/A</v>
      </c>
      <c r="F69" s="7" t="e">
        <v>#N/A</v>
      </c>
      <c r="G69" s="7" t="e">
        <v>#N/A</v>
      </c>
      <c r="H69" s="7" t="e">
        <v>#N/A</v>
      </c>
      <c r="I69" s="7" t="e">
        <v>#N/A</v>
      </c>
      <c r="J69" s="7" t="e">
        <v>#N/A</v>
      </c>
      <c r="K69" s="7" t="e">
        <v>#N/A</v>
      </c>
      <c r="L69" s="7" t="e">
        <v>#N/A</v>
      </c>
      <c r="M69" s="7" t="e">
        <v>#N/A</v>
      </c>
      <c r="N69" s="7" t="e">
        <v>#N/A</v>
      </c>
      <c r="O69" s="7" t="e">
        <v>#N/A</v>
      </c>
      <c r="P69" s="7" t="e">
        <v>#N/A</v>
      </c>
      <c r="Q69" s="7" t="e">
        <v>#N/A</v>
      </c>
      <c r="R69" s="7" t="e">
        <v>#N/A</v>
      </c>
      <c r="S69" s="7" t="e">
        <v>#N/A</v>
      </c>
      <c r="T69" s="7" t="e">
        <v>#N/A</v>
      </c>
      <c r="U69" s="7" t="e">
        <v>#N/A</v>
      </c>
      <c r="V69" s="7" t="e">
        <v>#N/A</v>
      </c>
      <c r="W69" s="7" t="e">
        <v>#N/A</v>
      </c>
      <c r="X69" s="7" t="e">
        <v>#N/A</v>
      </c>
      <c r="Y69" s="7" t="e">
        <v>#N/A</v>
      </c>
      <c r="Z69" s="7" t="e">
        <v>#N/A</v>
      </c>
      <c r="AA69" s="7" t="e">
        <v>#N/A</v>
      </c>
      <c r="AB69" s="7" t="e">
        <v>#N/A</v>
      </c>
      <c r="AC69" s="7" t="e">
        <v>#N/A</v>
      </c>
      <c r="AD69" s="7" t="e">
        <v>#N/A</v>
      </c>
      <c r="AE69" s="7" t="e">
        <v>#N/A</v>
      </c>
      <c r="AF69" s="7" t="e">
        <v>#N/A</v>
      </c>
      <c r="AG69" s="7" t="e">
        <v>#N/A</v>
      </c>
      <c r="AH69" s="7" t="e">
        <v>#N/A</v>
      </c>
      <c r="AI69" s="7" t="e">
        <v>#N/A</v>
      </c>
      <c r="AJ69" s="7" t="e">
        <v>#N/A</v>
      </c>
      <c r="AK69" s="7" t="e">
        <v>#N/A</v>
      </c>
      <c r="AL69" s="7" t="e">
        <v>#N/A</v>
      </c>
      <c r="AM69" s="7" t="e">
        <v>#N/A</v>
      </c>
      <c r="AN69" s="7" t="e">
        <v>#N/A</v>
      </c>
      <c r="AO69" s="7" t="e">
        <v>#N/A</v>
      </c>
      <c r="AP69" s="7" t="e">
        <v>#N/A</v>
      </c>
      <c r="AQ69" s="7" t="e">
        <v>#N/A</v>
      </c>
      <c r="AR69" s="7" t="e">
        <v>#N/A</v>
      </c>
      <c r="AS69" s="7" t="e">
        <v>#N/A</v>
      </c>
      <c r="AT69" s="7" t="e">
        <v>#N/A</v>
      </c>
      <c r="AU69" s="7" t="e">
        <v>#N/A</v>
      </c>
      <c r="AV69" s="7" t="e">
        <v>#N/A</v>
      </c>
      <c r="AW69" s="7" t="e">
        <v>#N/A</v>
      </c>
      <c r="AX69" s="7" t="e">
        <v>#N/A</v>
      </c>
      <c r="AY69" s="7" t="e">
        <v>#N/A</v>
      </c>
      <c r="AZ69" s="7" t="e">
        <v>#N/A</v>
      </c>
      <c r="BA69" s="7" t="e">
        <v>#N/A</v>
      </c>
      <c r="BB69" s="7" t="e">
        <v>#N/A</v>
      </c>
      <c r="BC69" s="7" t="e">
        <v>#N/A</v>
      </c>
      <c r="BD69" s="7" t="e">
        <v>#N/A</v>
      </c>
      <c r="BE69" s="7" t="e">
        <v>#N/A</v>
      </c>
      <c r="BF69" s="7" t="e">
        <v>#N/A</v>
      </c>
      <c r="BG69" s="7" t="e">
        <v>#N/A</v>
      </c>
      <c r="BH69" s="7" t="e">
        <v>#N/A</v>
      </c>
      <c r="BI69" s="7" t="e">
        <v>#N/A</v>
      </c>
      <c r="BJ69" s="7" t="e">
        <v>#N/A</v>
      </c>
      <c r="BK69" s="7" t="e">
        <v>#N/A</v>
      </c>
      <c r="BL69" s="7" t="e">
        <v>#N/A</v>
      </c>
      <c r="BM69" s="7" t="e">
        <v>#N/A</v>
      </c>
      <c r="BN69" s="7" t="e">
        <v>#N/A</v>
      </c>
      <c r="BO69" s="7" t="e">
        <v>#N/A</v>
      </c>
      <c r="BP69" s="7" t="e">
        <v>#N/A</v>
      </c>
      <c r="BQ69" s="7" t="e">
        <v>#N/A</v>
      </c>
      <c r="BR69" s="7" t="e">
        <v>#N/A</v>
      </c>
      <c r="BS69" s="7" t="e">
        <v>#N/A</v>
      </c>
      <c r="BT69" s="7" t="e">
        <v>#N/A</v>
      </c>
      <c r="BU69" s="7" t="e">
        <v>#N/A</v>
      </c>
      <c r="BV69" s="7" t="e">
        <v>#N/A</v>
      </c>
      <c r="BW69" s="7" t="e">
        <v>#N/A</v>
      </c>
      <c r="BX69" s="7" t="e">
        <v>#N/A</v>
      </c>
      <c r="BY69" s="7" t="e">
        <v>#N/A</v>
      </c>
      <c r="BZ69" s="7" t="e">
        <v>#N/A</v>
      </c>
      <c r="CA69" s="7" t="e">
        <v>#N/A</v>
      </c>
      <c r="CB69" s="7" t="e">
        <v>#N/A</v>
      </c>
      <c r="CC69" s="7" t="e">
        <v>#N/A</v>
      </c>
      <c r="CD69" s="7" t="e">
        <v>#N/A</v>
      </c>
      <c r="CE69" s="7" t="e">
        <v>#N/A</v>
      </c>
      <c r="CF69" s="7" t="e">
        <v>#N/A</v>
      </c>
      <c r="CG69" s="7" t="e">
        <v>#N/A</v>
      </c>
      <c r="CH69" s="7" t="e">
        <v>#N/A</v>
      </c>
      <c r="CI69" s="7" t="e">
        <v>#N/A</v>
      </c>
      <c r="CJ69" s="7" t="e">
        <v>#N/A</v>
      </c>
      <c r="CK69" s="7" t="e">
        <v>#N/A</v>
      </c>
      <c r="CL69" s="7" t="e">
        <v>#N/A</v>
      </c>
      <c r="CM69" s="7" t="e">
        <v>#N/A</v>
      </c>
      <c r="CN69" s="7" t="e">
        <v>#N/A</v>
      </c>
      <c r="CO69" s="7" t="e">
        <v>#N/A</v>
      </c>
    </row>
    <row r="70" spans="1:93" hidden="1" outlineLevel="3">
      <c r="A70" s="78" t="s">
        <v>154</v>
      </c>
      <c r="B70" s="7" t="e">
        <v>#N/A</v>
      </c>
      <c r="C70" s="11" t="e">
        <v>#N/A</v>
      </c>
      <c r="D70" s="7" t="e">
        <v>#N/A</v>
      </c>
      <c r="E70" s="7" t="e">
        <v>#N/A</v>
      </c>
      <c r="F70" s="7" t="e">
        <v>#N/A</v>
      </c>
      <c r="G70" s="7" t="e">
        <v>#N/A</v>
      </c>
      <c r="H70" s="7" t="e">
        <v>#N/A</v>
      </c>
      <c r="I70" s="7" t="e">
        <v>#N/A</v>
      </c>
      <c r="J70" s="7" t="e">
        <v>#N/A</v>
      </c>
      <c r="K70" s="7" t="e">
        <v>#N/A</v>
      </c>
      <c r="L70" s="7" t="e">
        <v>#N/A</v>
      </c>
      <c r="M70" s="7" t="e">
        <v>#N/A</v>
      </c>
      <c r="N70" s="7" t="e">
        <v>#N/A</v>
      </c>
      <c r="O70" s="7" t="e">
        <v>#N/A</v>
      </c>
      <c r="P70" s="7" t="e">
        <v>#N/A</v>
      </c>
      <c r="Q70" s="7" t="e">
        <v>#N/A</v>
      </c>
      <c r="R70" s="7" t="e">
        <v>#N/A</v>
      </c>
      <c r="S70" s="7" t="e">
        <v>#N/A</v>
      </c>
      <c r="T70" s="7" t="e">
        <v>#N/A</v>
      </c>
      <c r="U70" s="7" t="e">
        <v>#N/A</v>
      </c>
      <c r="V70" s="7" t="e">
        <v>#N/A</v>
      </c>
      <c r="W70" s="7" t="e">
        <v>#N/A</v>
      </c>
      <c r="X70" s="7" t="e">
        <v>#N/A</v>
      </c>
      <c r="Y70" s="7" t="e">
        <v>#N/A</v>
      </c>
      <c r="Z70" s="7" t="e">
        <v>#N/A</v>
      </c>
      <c r="AA70" s="7" t="e">
        <v>#N/A</v>
      </c>
      <c r="AB70" s="7" t="e">
        <v>#N/A</v>
      </c>
      <c r="AC70" s="7" t="e">
        <v>#N/A</v>
      </c>
      <c r="AD70" s="7" t="e">
        <v>#N/A</v>
      </c>
      <c r="AE70" s="7" t="e">
        <v>#N/A</v>
      </c>
      <c r="AF70" s="7" t="e">
        <v>#N/A</v>
      </c>
      <c r="AG70" s="7" t="e">
        <v>#N/A</v>
      </c>
      <c r="AH70" s="7" t="e">
        <v>#N/A</v>
      </c>
      <c r="AI70" s="7" t="e">
        <v>#N/A</v>
      </c>
      <c r="AJ70" s="7" t="e">
        <v>#N/A</v>
      </c>
      <c r="AK70" s="7" t="e">
        <v>#N/A</v>
      </c>
      <c r="AL70" s="7" t="e">
        <v>#N/A</v>
      </c>
      <c r="AM70" s="7" t="e">
        <v>#N/A</v>
      </c>
      <c r="AN70" s="7" t="e">
        <v>#N/A</v>
      </c>
      <c r="AO70" s="7" t="e">
        <v>#N/A</v>
      </c>
      <c r="AP70" s="7" t="e">
        <v>#N/A</v>
      </c>
      <c r="AQ70" s="7" t="e">
        <v>#N/A</v>
      </c>
      <c r="AR70" s="7" t="e">
        <v>#N/A</v>
      </c>
      <c r="AS70" s="7" t="e">
        <v>#N/A</v>
      </c>
      <c r="AT70" s="7" t="e">
        <v>#N/A</v>
      </c>
      <c r="AU70" s="7" t="e">
        <v>#N/A</v>
      </c>
      <c r="AV70" s="7" t="e">
        <v>#N/A</v>
      </c>
      <c r="AW70" s="7" t="e">
        <v>#N/A</v>
      </c>
      <c r="AX70" s="7" t="e">
        <v>#N/A</v>
      </c>
      <c r="AY70" s="7" t="e">
        <v>#N/A</v>
      </c>
      <c r="AZ70" s="7" t="e">
        <v>#N/A</v>
      </c>
      <c r="BA70" s="7" t="e">
        <v>#N/A</v>
      </c>
      <c r="BB70" s="7" t="e">
        <v>#N/A</v>
      </c>
      <c r="BC70" s="7" t="e">
        <v>#N/A</v>
      </c>
      <c r="BD70" s="7" t="e">
        <v>#N/A</v>
      </c>
      <c r="BE70" s="7" t="e">
        <v>#N/A</v>
      </c>
      <c r="BF70" s="7" t="e">
        <v>#N/A</v>
      </c>
      <c r="BG70" s="7" t="e">
        <v>#N/A</v>
      </c>
      <c r="BH70" s="7" t="e">
        <v>#N/A</v>
      </c>
      <c r="BI70" s="7" t="e">
        <v>#N/A</v>
      </c>
      <c r="BJ70" s="7" t="e">
        <v>#N/A</v>
      </c>
      <c r="BK70" s="7" t="e">
        <v>#N/A</v>
      </c>
      <c r="BL70" s="7" t="e">
        <v>#N/A</v>
      </c>
      <c r="BM70" s="7" t="e">
        <v>#N/A</v>
      </c>
      <c r="BN70" s="7" t="e">
        <v>#N/A</v>
      </c>
      <c r="BO70" s="7" t="e">
        <v>#N/A</v>
      </c>
      <c r="BP70" s="7" t="e">
        <v>#N/A</v>
      </c>
      <c r="BQ70" s="7" t="e">
        <v>#N/A</v>
      </c>
      <c r="BR70" s="7" t="e">
        <v>#N/A</v>
      </c>
      <c r="BS70" s="7" t="e">
        <v>#N/A</v>
      </c>
      <c r="BT70" s="7" t="e">
        <v>#N/A</v>
      </c>
      <c r="BU70" s="7" t="e">
        <v>#N/A</v>
      </c>
      <c r="BV70" s="7" t="e">
        <v>#N/A</v>
      </c>
      <c r="BW70" s="7" t="e">
        <v>#N/A</v>
      </c>
      <c r="BX70" s="7" t="e">
        <v>#N/A</v>
      </c>
      <c r="BY70" s="7" t="e">
        <v>#N/A</v>
      </c>
      <c r="BZ70" s="7" t="e">
        <v>#N/A</v>
      </c>
      <c r="CA70" s="7" t="e">
        <v>#N/A</v>
      </c>
      <c r="CB70" s="7" t="e">
        <v>#N/A</v>
      </c>
      <c r="CC70" s="7" t="e">
        <v>#N/A</v>
      </c>
      <c r="CD70" s="7" t="e">
        <v>#N/A</v>
      </c>
      <c r="CE70" s="7" t="e">
        <v>#N/A</v>
      </c>
      <c r="CF70" s="7" t="e">
        <v>#N/A</v>
      </c>
      <c r="CG70" s="7" t="e">
        <v>#N/A</v>
      </c>
      <c r="CH70" s="7" t="e">
        <v>#N/A</v>
      </c>
      <c r="CI70" s="7" t="e">
        <v>#N/A</v>
      </c>
      <c r="CJ70" s="7" t="e">
        <v>#N/A</v>
      </c>
      <c r="CK70" s="7" t="e">
        <v>#N/A</v>
      </c>
      <c r="CL70" s="7" t="e">
        <v>#N/A</v>
      </c>
      <c r="CM70" s="7" t="e">
        <v>#N/A</v>
      </c>
      <c r="CN70" s="7" t="e">
        <v>#N/A</v>
      </c>
      <c r="CO70" s="7" t="e">
        <v>#N/A</v>
      </c>
    </row>
    <row r="71" spans="1:93" hidden="1" outlineLevel="3">
      <c r="A71" s="78" t="s">
        <v>156</v>
      </c>
      <c r="B71" s="7" t="e">
        <v>#N/A</v>
      </c>
      <c r="C71" s="11" t="e">
        <v>#N/A</v>
      </c>
      <c r="D71" s="7" t="e">
        <v>#N/A</v>
      </c>
      <c r="E71" s="7" t="e">
        <v>#N/A</v>
      </c>
      <c r="F71" s="7" t="e">
        <v>#N/A</v>
      </c>
      <c r="G71" s="7" t="e">
        <v>#N/A</v>
      </c>
      <c r="H71" s="7" t="e">
        <v>#N/A</v>
      </c>
      <c r="I71" s="7" t="e">
        <v>#N/A</v>
      </c>
      <c r="J71" s="7" t="e">
        <v>#N/A</v>
      </c>
      <c r="K71" s="7" t="e">
        <v>#N/A</v>
      </c>
      <c r="L71" s="7" t="e">
        <v>#N/A</v>
      </c>
      <c r="M71" s="7" t="e">
        <v>#N/A</v>
      </c>
      <c r="N71" s="7" t="e">
        <v>#N/A</v>
      </c>
      <c r="O71" s="7" t="e">
        <v>#N/A</v>
      </c>
      <c r="P71" s="7" t="e">
        <v>#N/A</v>
      </c>
      <c r="Q71" s="7" t="e">
        <v>#N/A</v>
      </c>
      <c r="R71" s="7" t="e">
        <v>#N/A</v>
      </c>
      <c r="S71" s="7" t="e">
        <v>#N/A</v>
      </c>
      <c r="T71" s="7" t="e">
        <v>#N/A</v>
      </c>
      <c r="U71" s="7" t="e">
        <v>#N/A</v>
      </c>
      <c r="V71" s="7" t="e">
        <v>#N/A</v>
      </c>
      <c r="W71" s="7" t="e">
        <v>#N/A</v>
      </c>
      <c r="X71" s="7" t="e">
        <v>#N/A</v>
      </c>
      <c r="Y71" s="7" t="e">
        <v>#N/A</v>
      </c>
      <c r="Z71" s="7" t="e">
        <v>#N/A</v>
      </c>
      <c r="AA71" s="7" t="e">
        <v>#N/A</v>
      </c>
      <c r="AB71" s="7" t="e">
        <v>#N/A</v>
      </c>
      <c r="AC71" s="7" t="e">
        <v>#N/A</v>
      </c>
      <c r="AD71" s="7" t="e">
        <v>#N/A</v>
      </c>
      <c r="AE71" s="7" t="e">
        <v>#N/A</v>
      </c>
      <c r="AF71" s="7" t="e">
        <v>#N/A</v>
      </c>
      <c r="AG71" s="7" t="e">
        <v>#N/A</v>
      </c>
      <c r="AH71" s="7" t="e">
        <v>#N/A</v>
      </c>
      <c r="AI71" s="7" t="e">
        <v>#N/A</v>
      </c>
      <c r="AJ71" s="7" t="e">
        <v>#N/A</v>
      </c>
      <c r="AK71" s="7" t="e">
        <v>#N/A</v>
      </c>
      <c r="AL71" s="7" t="e">
        <v>#N/A</v>
      </c>
      <c r="AM71" s="7" t="e">
        <v>#N/A</v>
      </c>
      <c r="AN71" s="7" t="e">
        <v>#N/A</v>
      </c>
      <c r="AO71" s="7" t="e">
        <v>#N/A</v>
      </c>
      <c r="AP71" s="7" t="e">
        <v>#N/A</v>
      </c>
      <c r="AQ71" s="7" t="e">
        <v>#N/A</v>
      </c>
      <c r="AR71" s="7" t="e">
        <v>#N/A</v>
      </c>
      <c r="AS71" s="7" t="e">
        <v>#N/A</v>
      </c>
      <c r="AT71" s="7" t="e">
        <v>#N/A</v>
      </c>
      <c r="AU71" s="7" t="e">
        <v>#N/A</v>
      </c>
      <c r="AV71" s="7" t="e">
        <v>#N/A</v>
      </c>
      <c r="AW71" s="7" t="e">
        <v>#N/A</v>
      </c>
      <c r="AX71" s="7" t="e">
        <v>#N/A</v>
      </c>
      <c r="AY71" s="7" t="e">
        <v>#N/A</v>
      </c>
      <c r="AZ71" s="7" t="e">
        <v>#N/A</v>
      </c>
      <c r="BA71" s="7" t="e">
        <v>#N/A</v>
      </c>
      <c r="BB71" s="7" t="e">
        <v>#N/A</v>
      </c>
      <c r="BC71" s="7" t="e">
        <v>#N/A</v>
      </c>
      <c r="BD71" s="7" t="e">
        <v>#N/A</v>
      </c>
      <c r="BE71" s="7" t="e">
        <v>#N/A</v>
      </c>
      <c r="BF71" s="7" t="e">
        <v>#N/A</v>
      </c>
      <c r="BG71" s="7" t="e">
        <v>#N/A</v>
      </c>
      <c r="BH71" s="7" t="e">
        <v>#N/A</v>
      </c>
      <c r="BI71" s="7" t="e">
        <v>#N/A</v>
      </c>
      <c r="BJ71" s="7" t="e">
        <v>#N/A</v>
      </c>
      <c r="BK71" s="7" t="e">
        <v>#N/A</v>
      </c>
      <c r="BL71" s="7" t="e">
        <v>#N/A</v>
      </c>
      <c r="BM71" s="7" t="e">
        <v>#N/A</v>
      </c>
      <c r="BN71" s="7" t="e">
        <v>#N/A</v>
      </c>
      <c r="BO71" s="7" t="e">
        <v>#N/A</v>
      </c>
      <c r="BP71" s="7" t="e">
        <v>#N/A</v>
      </c>
      <c r="BQ71" s="7" t="e">
        <v>#N/A</v>
      </c>
      <c r="BR71" s="7" t="e">
        <v>#N/A</v>
      </c>
      <c r="BS71" s="7" t="e">
        <v>#N/A</v>
      </c>
      <c r="BT71" s="7" t="e">
        <v>#N/A</v>
      </c>
      <c r="BU71" s="7" t="e">
        <v>#N/A</v>
      </c>
      <c r="BV71" s="7" t="e">
        <v>#N/A</v>
      </c>
      <c r="BW71" s="7" t="e">
        <v>#N/A</v>
      </c>
      <c r="BX71" s="7" t="e">
        <v>#N/A</v>
      </c>
      <c r="BY71" s="7" t="e">
        <v>#N/A</v>
      </c>
      <c r="BZ71" s="7" t="e">
        <v>#N/A</v>
      </c>
      <c r="CA71" s="7" t="e">
        <v>#N/A</v>
      </c>
      <c r="CB71" s="7" t="e">
        <v>#N/A</v>
      </c>
      <c r="CC71" s="7" t="e">
        <v>#N/A</v>
      </c>
      <c r="CD71" s="7" t="e">
        <v>#N/A</v>
      </c>
      <c r="CE71" s="7" t="e">
        <v>#N/A</v>
      </c>
      <c r="CF71" s="7" t="e">
        <v>#N/A</v>
      </c>
      <c r="CG71" s="7" t="e">
        <v>#N/A</v>
      </c>
      <c r="CH71" s="7" t="e">
        <v>#N/A</v>
      </c>
      <c r="CI71" s="7" t="e">
        <v>#N/A</v>
      </c>
      <c r="CJ71" s="7" t="e">
        <v>#N/A</v>
      </c>
      <c r="CK71" s="7" t="e">
        <v>#N/A</v>
      </c>
      <c r="CL71" s="7" t="e">
        <v>#N/A</v>
      </c>
      <c r="CM71" s="7" t="e">
        <v>#N/A</v>
      </c>
      <c r="CN71" s="7" t="e">
        <v>#N/A</v>
      </c>
      <c r="CO71" s="7" t="e">
        <v>#N/A</v>
      </c>
    </row>
    <row r="72" spans="1:93" hidden="1" outlineLevel="3">
      <c r="A72" s="16" t="s">
        <v>165</v>
      </c>
      <c r="B72" s="7" t="e">
        <v>#N/A</v>
      </c>
      <c r="C72" s="11" t="e">
        <v>#N/A</v>
      </c>
      <c r="D72" s="7" t="e">
        <v>#N/A</v>
      </c>
      <c r="E72" s="7" t="e">
        <v>#N/A</v>
      </c>
      <c r="F72" s="7" t="e">
        <v>#N/A</v>
      </c>
      <c r="G72" s="7" t="e">
        <v>#N/A</v>
      </c>
      <c r="H72" s="7" t="e">
        <v>#N/A</v>
      </c>
      <c r="I72" s="7" t="e">
        <v>#N/A</v>
      </c>
      <c r="J72" s="7" t="e">
        <v>#N/A</v>
      </c>
      <c r="K72" s="7" t="e">
        <v>#N/A</v>
      </c>
      <c r="L72" s="7" t="e">
        <v>#N/A</v>
      </c>
      <c r="M72" s="7" t="e">
        <v>#N/A</v>
      </c>
      <c r="N72" s="7" t="e">
        <v>#N/A</v>
      </c>
      <c r="O72" s="7" t="e">
        <v>#N/A</v>
      </c>
      <c r="P72" s="7" t="e">
        <v>#N/A</v>
      </c>
      <c r="Q72" s="7" t="e">
        <v>#N/A</v>
      </c>
      <c r="R72" s="7" t="e">
        <v>#N/A</v>
      </c>
      <c r="S72" s="7" t="e">
        <v>#N/A</v>
      </c>
      <c r="T72" s="7" t="e">
        <v>#N/A</v>
      </c>
      <c r="U72" s="7" t="e">
        <v>#N/A</v>
      </c>
      <c r="V72" s="7" t="e">
        <v>#N/A</v>
      </c>
      <c r="W72" s="7" t="e">
        <v>#N/A</v>
      </c>
      <c r="X72" s="7" t="e">
        <v>#N/A</v>
      </c>
      <c r="Y72" s="7" t="e">
        <v>#N/A</v>
      </c>
      <c r="Z72" s="7" t="e">
        <v>#N/A</v>
      </c>
      <c r="AA72" s="7" t="e">
        <v>#N/A</v>
      </c>
      <c r="AB72" s="7" t="e">
        <v>#N/A</v>
      </c>
      <c r="AC72" s="7" t="e">
        <v>#N/A</v>
      </c>
      <c r="AD72" s="7" t="e">
        <v>#N/A</v>
      </c>
      <c r="AE72" s="7" t="e">
        <v>#N/A</v>
      </c>
      <c r="AF72" s="7" t="e">
        <v>#N/A</v>
      </c>
      <c r="AG72" s="7" t="e">
        <v>#N/A</v>
      </c>
      <c r="AH72" s="7" t="e">
        <v>#N/A</v>
      </c>
      <c r="AI72" s="7" t="e">
        <v>#N/A</v>
      </c>
      <c r="AJ72" s="7" t="e">
        <v>#N/A</v>
      </c>
      <c r="AK72" s="7" t="e">
        <v>#N/A</v>
      </c>
      <c r="AL72" s="7" t="e">
        <v>#N/A</v>
      </c>
      <c r="AM72" s="7" t="e">
        <v>#N/A</v>
      </c>
      <c r="AN72" s="7" t="e">
        <v>#N/A</v>
      </c>
      <c r="AO72" s="7" t="e">
        <v>#N/A</v>
      </c>
      <c r="AP72" s="7" t="e">
        <v>#N/A</v>
      </c>
      <c r="AQ72" s="7" t="e">
        <v>#N/A</v>
      </c>
      <c r="AR72" s="7" t="e">
        <v>#N/A</v>
      </c>
      <c r="AS72" s="7" t="e">
        <v>#N/A</v>
      </c>
      <c r="AT72" s="7" t="e">
        <v>#N/A</v>
      </c>
      <c r="AU72" s="7" t="e">
        <v>#N/A</v>
      </c>
      <c r="AV72" s="7" t="e">
        <v>#N/A</v>
      </c>
      <c r="AW72" s="7" t="e">
        <v>#N/A</v>
      </c>
      <c r="AX72" s="7" t="e">
        <v>#N/A</v>
      </c>
      <c r="AY72" s="7" t="e">
        <v>#N/A</v>
      </c>
      <c r="AZ72" s="7" t="e">
        <v>#N/A</v>
      </c>
      <c r="BA72" s="7" t="e">
        <v>#N/A</v>
      </c>
      <c r="BB72" s="7" t="e">
        <v>#N/A</v>
      </c>
      <c r="BC72" s="7" t="e">
        <v>#N/A</v>
      </c>
      <c r="BD72" s="7" t="e">
        <v>#N/A</v>
      </c>
      <c r="BE72" s="7" t="e">
        <v>#N/A</v>
      </c>
      <c r="BF72" s="7" t="e">
        <v>#N/A</v>
      </c>
      <c r="BG72" s="7" t="e">
        <v>#N/A</v>
      </c>
      <c r="BH72" s="7" t="e">
        <v>#N/A</v>
      </c>
      <c r="BI72" s="7" t="e">
        <v>#N/A</v>
      </c>
      <c r="BJ72" s="7" t="e">
        <v>#N/A</v>
      </c>
      <c r="BK72" s="7" t="e">
        <v>#N/A</v>
      </c>
      <c r="BL72" s="7" t="e">
        <v>#N/A</v>
      </c>
      <c r="BM72" s="7" t="e">
        <v>#N/A</v>
      </c>
      <c r="BN72" s="7" t="e">
        <v>#N/A</v>
      </c>
      <c r="BO72" s="7" t="e">
        <v>#N/A</v>
      </c>
      <c r="BP72" s="7" t="e">
        <v>#N/A</v>
      </c>
      <c r="BQ72" s="7" t="e">
        <v>#N/A</v>
      </c>
      <c r="BR72" s="7" t="e">
        <v>#N/A</v>
      </c>
      <c r="BS72" s="7" t="e">
        <v>#N/A</v>
      </c>
      <c r="BT72" s="7" t="e">
        <v>#N/A</v>
      </c>
      <c r="BU72" s="7" t="e">
        <v>#N/A</v>
      </c>
      <c r="BV72" s="7" t="e">
        <v>#N/A</v>
      </c>
      <c r="BW72" s="7" t="e">
        <v>#N/A</v>
      </c>
      <c r="BX72" s="7" t="e">
        <v>#N/A</v>
      </c>
      <c r="BY72" s="7" t="e">
        <v>#N/A</v>
      </c>
      <c r="BZ72" s="7" t="e">
        <v>#N/A</v>
      </c>
      <c r="CA72" s="7" t="e">
        <v>#N/A</v>
      </c>
      <c r="CB72" s="7" t="e">
        <v>#N/A</v>
      </c>
      <c r="CC72" s="7" t="e">
        <v>#N/A</v>
      </c>
      <c r="CD72" s="7" t="e">
        <v>#N/A</v>
      </c>
      <c r="CE72" s="7" t="e">
        <v>#N/A</v>
      </c>
      <c r="CF72" s="7" t="e">
        <v>#N/A</v>
      </c>
      <c r="CG72" s="7" t="e">
        <v>#N/A</v>
      </c>
      <c r="CH72" s="7" t="e">
        <v>#N/A</v>
      </c>
      <c r="CI72" s="7" t="e">
        <v>#N/A</v>
      </c>
      <c r="CJ72" s="7" t="e">
        <v>#N/A</v>
      </c>
      <c r="CK72" s="7" t="e">
        <v>#N/A</v>
      </c>
      <c r="CL72" s="7" t="e">
        <v>#N/A</v>
      </c>
      <c r="CM72" s="7" t="e">
        <v>#N/A</v>
      </c>
      <c r="CN72" s="7" t="e">
        <v>#N/A</v>
      </c>
      <c r="CO72" s="7" t="e">
        <v>#N/A</v>
      </c>
    </row>
    <row r="74" spans="1:93">
      <c r="A74" s="8" t="s">
        <v>10</v>
      </c>
      <c r="B74" s="9">
        <v>37807.356833936748</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sheetPr>
    <tabColor theme="7" tint="0.39997558519241921"/>
    <outlinePr summaryBelow="0" summaryRight="0"/>
  </sheetPr>
  <dimension ref="A1:CP73"/>
  <sheetViews>
    <sheetView zoomScale="80" zoomScaleNormal="80" workbookViewId="0">
      <pane xSplit="2" ySplit="5" topLeftCell="C6" activePane="bottomRight" state="frozen"/>
      <selection pane="topRight" activeCell="G1" sqref="G1"/>
      <selection pane="bottomLeft" activeCell="A5" sqref="A5"/>
      <selection pane="bottomRight" activeCell="A5" sqref="A5"/>
    </sheetView>
  </sheetViews>
  <sheetFormatPr defaultRowHeight="15" outlineLevelRow="5"/>
  <cols>
    <col min="1" max="1" width="47.5703125" style="1" bestFit="1" customWidth="1"/>
    <col min="2" max="2" width="13.140625" style="1" bestFit="1" customWidth="1"/>
    <col min="3" max="24" width="9.85546875" style="1" bestFit="1" customWidth="1"/>
    <col min="25" max="67" width="10.5703125" style="1" bestFit="1" customWidth="1"/>
    <col min="68" max="73" width="9.85546875" style="1" bestFit="1" customWidth="1"/>
    <col min="74" max="85" width="9.5703125" style="1" bestFit="1" customWidth="1"/>
    <col min="86" max="89" width="8.85546875" style="1" bestFit="1" customWidth="1"/>
    <col min="90" max="92" width="8.140625" style="1" bestFit="1" customWidth="1"/>
    <col min="93" max="93" width="10.140625" style="1" bestFit="1" customWidth="1"/>
    <col min="94" max="16384" width="9.140625" style="1"/>
  </cols>
  <sheetData>
    <row r="1" spans="1:94" s="50" customFormat="1" ht="18.75">
      <c r="A1" s="68" t="s">
        <v>175</v>
      </c>
      <c r="B1" s="49"/>
      <c r="D1" s="89" t="s">
        <v>161</v>
      </c>
    </row>
    <row r="2" spans="1:94" s="50" customFormat="1" ht="18.75">
      <c r="A2" s="68"/>
      <c r="B2" s="49"/>
    </row>
    <row r="3" spans="1:94" s="56" customFormat="1"/>
    <row r="4" spans="1:94" s="61" customFormat="1">
      <c r="A4" s="59" t="s">
        <v>0</v>
      </c>
      <c r="B4" s="60">
        <v>1000000</v>
      </c>
      <c r="C4" s="97"/>
      <c r="D4" s="97"/>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7"/>
      <c r="AG4" s="97"/>
      <c r="AH4" s="97"/>
      <c r="AI4" s="97"/>
      <c r="AJ4" s="97"/>
      <c r="AK4" s="97"/>
      <c r="AL4" s="97"/>
      <c r="AM4" s="97"/>
      <c r="AN4" s="97"/>
      <c r="AO4" s="97"/>
      <c r="AP4" s="97"/>
      <c r="AQ4" s="97"/>
      <c r="AR4" s="97"/>
      <c r="AS4" s="97"/>
      <c r="AT4" s="97"/>
      <c r="AU4" s="97"/>
      <c r="AV4" s="97"/>
      <c r="AW4" s="97"/>
      <c r="AX4" s="97"/>
      <c r="AY4" s="97"/>
      <c r="AZ4" s="97"/>
      <c r="BA4" s="97"/>
      <c r="BB4" s="97"/>
      <c r="BC4" s="97"/>
      <c r="BD4" s="97"/>
      <c r="BE4" s="97"/>
      <c r="BF4" s="97"/>
      <c r="BG4" s="97"/>
      <c r="BH4" s="97"/>
      <c r="BI4" s="97"/>
      <c r="BJ4" s="97"/>
      <c r="BK4" s="97"/>
      <c r="BL4" s="97"/>
      <c r="BM4" s="97"/>
      <c r="BN4" s="97"/>
      <c r="BO4" s="97"/>
      <c r="BP4" s="97"/>
      <c r="BQ4" s="97"/>
      <c r="BR4" s="97"/>
      <c r="BS4" s="97"/>
      <c r="BT4" s="97"/>
      <c r="BU4" s="97"/>
      <c r="BV4" s="97"/>
      <c r="BW4" s="97"/>
      <c r="BX4" s="97"/>
      <c r="BY4" s="97"/>
      <c r="BZ4" s="97"/>
      <c r="CA4" s="97"/>
      <c r="CB4" s="97"/>
      <c r="CC4" s="97"/>
      <c r="CD4" s="97"/>
      <c r="CE4" s="97"/>
      <c r="CF4" s="97"/>
      <c r="CG4" s="97"/>
      <c r="CH4" s="97"/>
      <c r="CI4" s="97"/>
      <c r="CJ4" s="97"/>
      <c r="CK4" s="97"/>
      <c r="CL4" s="97"/>
      <c r="CM4" s="97"/>
      <c r="CN4" s="97"/>
      <c r="CO4" s="97"/>
      <c r="CP4" s="98"/>
    </row>
    <row r="5" spans="1:94" s="51" customFormat="1" ht="18.75">
      <c r="A5" s="71" t="s">
        <v>179</v>
      </c>
      <c r="B5" s="52" t="s">
        <v>32</v>
      </c>
      <c r="C5" s="52">
        <v>0</v>
      </c>
      <c r="D5" s="52">
        <v>1</v>
      </c>
      <c r="E5" s="52">
        <v>2</v>
      </c>
      <c r="F5" s="52">
        <v>3</v>
      </c>
      <c r="G5" s="52">
        <v>4</v>
      </c>
      <c r="H5" s="52">
        <v>5</v>
      </c>
      <c r="I5" s="52">
        <v>6</v>
      </c>
      <c r="J5" s="52">
        <v>7</v>
      </c>
      <c r="K5" s="52">
        <v>8</v>
      </c>
      <c r="L5" s="52">
        <v>9</v>
      </c>
      <c r="M5" s="52">
        <v>10</v>
      </c>
      <c r="N5" s="52">
        <v>11</v>
      </c>
      <c r="O5" s="52">
        <v>12</v>
      </c>
      <c r="P5" s="52">
        <v>13</v>
      </c>
      <c r="Q5" s="52">
        <v>14</v>
      </c>
      <c r="R5" s="52">
        <v>15</v>
      </c>
      <c r="S5" s="52">
        <v>16</v>
      </c>
      <c r="T5" s="52">
        <v>17</v>
      </c>
      <c r="U5" s="52">
        <v>18</v>
      </c>
      <c r="V5" s="52">
        <v>19</v>
      </c>
      <c r="W5" s="52">
        <v>20</v>
      </c>
      <c r="X5" s="52">
        <v>21</v>
      </c>
      <c r="Y5" s="52">
        <v>22</v>
      </c>
      <c r="Z5" s="52">
        <v>23</v>
      </c>
      <c r="AA5" s="52">
        <v>24</v>
      </c>
      <c r="AB5" s="52">
        <v>25</v>
      </c>
      <c r="AC5" s="52">
        <v>26</v>
      </c>
      <c r="AD5" s="52">
        <v>27</v>
      </c>
      <c r="AE5" s="52">
        <v>28</v>
      </c>
      <c r="AF5" s="52">
        <v>29</v>
      </c>
      <c r="AG5" s="52">
        <v>30</v>
      </c>
      <c r="AH5" s="52">
        <v>31</v>
      </c>
      <c r="AI5" s="52">
        <v>32</v>
      </c>
      <c r="AJ5" s="52">
        <v>33</v>
      </c>
      <c r="AK5" s="52">
        <v>34</v>
      </c>
      <c r="AL5" s="52">
        <v>35</v>
      </c>
      <c r="AM5" s="52">
        <v>36</v>
      </c>
      <c r="AN5" s="52">
        <v>37</v>
      </c>
      <c r="AO5" s="52">
        <v>38</v>
      </c>
      <c r="AP5" s="52">
        <v>39</v>
      </c>
      <c r="AQ5" s="52">
        <v>40</v>
      </c>
      <c r="AR5" s="52">
        <v>41</v>
      </c>
      <c r="AS5" s="52">
        <v>42</v>
      </c>
      <c r="AT5" s="52">
        <v>43</v>
      </c>
      <c r="AU5" s="52">
        <v>44</v>
      </c>
      <c r="AV5" s="52">
        <v>45</v>
      </c>
      <c r="AW5" s="52">
        <v>46</v>
      </c>
      <c r="AX5" s="52">
        <v>47</v>
      </c>
      <c r="AY5" s="52">
        <v>48</v>
      </c>
      <c r="AZ5" s="52">
        <v>49</v>
      </c>
      <c r="BA5" s="52">
        <v>50</v>
      </c>
      <c r="BB5" s="52">
        <v>51</v>
      </c>
      <c r="BC5" s="52">
        <v>52</v>
      </c>
      <c r="BD5" s="52">
        <v>53</v>
      </c>
      <c r="BE5" s="52">
        <v>54</v>
      </c>
      <c r="BF5" s="52">
        <v>55</v>
      </c>
      <c r="BG5" s="52">
        <v>56</v>
      </c>
      <c r="BH5" s="52">
        <v>57</v>
      </c>
      <c r="BI5" s="52">
        <v>58</v>
      </c>
      <c r="BJ5" s="52">
        <v>59</v>
      </c>
      <c r="BK5" s="52">
        <v>60</v>
      </c>
      <c r="BL5" s="52">
        <v>61</v>
      </c>
      <c r="BM5" s="52">
        <v>62</v>
      </c>
      <c r="BN5" s="52">
        <v>63</v>
      </c>
      <c r="BO5" s="52">
        <v>64</v>
      </c>
      <c r="BP5" s="52">
        <v>65</v>
      </c>
      <c r="BQ5" s="52">
        <v>66</v>
      </c>
      <c r="BR5" s="52">
        <v>67</v>
      </c>
      <c r="BS5" s="52">
        <v>68</v>
      </c>
      <c r="BT5" s="52">
        <v>69</v>
      </c>
      <c r="BU5" s="52">
        <v>70</v>
      </c>
      <c r="BV5" s="52">
        <v>71</v>
      </c>
      <c r="BW5" s="52">
        <v>72</v>
      </c>
      <c r="BX5" s="52">
        <v>73</v>
      </c>
      <c r="BY5" s="52">
        <v>74</v>
      </c>
      <c r="BZ5" s="52">
        <v>75</v>
      </c>
      <c r="CA5" s="52">
        <v>76</v>
      </c>
      <c r="CB5" s="52">
        <v>77</v>
      </c>
      <c r="CC5" s="52">
        <v>78</v>
      </c>
      <c r="CD5" s="52">
        <v>79</v>
      </c>
      <c r="CE5" s="52">
        <v>80</v>
      </c>
      <c r="CF5" s="52">
        <v>81</v>
      </c>
      <c r="CG5" s="52">
        <v>82</v>
      </c>
      <c r="CH5" s="52">
        <v>83</v>
      </c>
      <c r="CI5" s="52">
        <v>84</v>
      </c>
      <c r="CJ5" s="52">
        <v>85</v>
      </c>
      <c r="CK5" s="52">
        <v>86</v>
      </c>
      <c r="CL5" s="52">
        <v>87</v>
      </c>
      <c r="CM5" s="52">
        <v>88</v>
      </c>
      <c r="CN5" s="52">
        <v>89</v>
      </c>
      <c r="CO5" s="52" t="s">
        <v>1</v>
      </c>
      <c r="CP5" s="98"/>
    </row>
    <row r="6" spans="1:94">
      <c r="A6" s="3" t="s">
        <v>2</v>
      </c>
      <c r="B6" s="4">
        <v>4468.4609004452795</v>
      </c>
      <c r="C6" s="10">
        <v>5786.2206826509964</v>
      </c>
      <c r="D6" s="4">
        <v>5897.0192524556505</v>
      </c>
      <c r="E6" s="4">
        <v>5870.8463311445794</v>
      </c>
      <c r="F6" s="4">
        <v>5894.1022683641941</v>
      </c>
      <c r="G6" s="4">
        <v>5990.3971825797789</v>
      </c>
      <c r="H6" s="4">
        <v>6317.0285794194779</v>
      </c>
      <c r="I6" s="4">
        <v>6663.4672337971651</v>
      </c>
      <c r="J6" s="4">
        <v>7070.1334467424058</v>
      </c>
      <c r="K6" s="4">
        <v>6977.3973155683288</v>
      </c>
      <c r="L6" s="4">
        <v>7223.8168987250292</v>
      </c>
      <c r="M6" s="4">
        <v>7125.4963807493768</v>
      </c>
      <c r="N6" s="4">
        <v>6965.2505303263542</v>
      </c>
      <c r="O6" s="4">
        <v>6839.0181349741542</v>
      </c>
      <c r="P6" s="4">
        <v>6910.0732187029507</v>
      </c>
      <c r="Q6" s="4">
        <v>6746.1759471764672</v>
      </c>
      <c r="R6" s="4">
        <v>6685.0117981010317</v>
      </c>
      <c r="S6" s="4">
        <v>6489.0122156936777</v>
      </c>
      <c r="T6" s="4">
        <v>6263.1503436046951</v>
      </c>
      <c r="U6" s="4">
        <v>5653.6839302103435</v>
      </c>
      <c r="V6" s="4">
        <v>5331.6720018025371</v>
      </c>
      <c r="W6" s="4">
        <v>4157.5409891079944</v>
      </c>
      <c r="X6" s="4">
        <v>3145.1484882582436</v>
      </c>
      <c r="Y6" s="4">
        <v>1479.5632358294899</v>
      </c>
      <c r="Z6" s="4">
        <v>359.53382689706189</v>
      </c>
      <c r="AA6" s="4">
        <v>-1286.6103827124971</v>
      </c>
      <c r="AB6" s="4">
        <v>-3515.5690969508296</v>
      </c>
      <c r="AC6" s="4">
        <v>-4035.6374642640162</v>
      </c>
      <c r="AD6" s="4">
        <v>-4620.1582433755239</v>
      </c>
      <c r="AE6" s="4">
        <v>-4932.7588812617596</v>
      </c>
      <c r="AF6" s="4">
        <v>-5037.6229030371005</v>
      </c>
      <c r="AG6" s="4">
        <v>-5918.5149741231235</v>
      </c>
      <c r="AH6" s="4">
        <v>-6423.932622058036</v>
      </c>
      <c r="AI6" s="4">
        <v>-6145.1675225165573</v>
      </c>
      <c r="AJ6" s="4">
        <v>-7885.5345339644509</v>
      </c>
      <c r="AK6" s="4">
        <v>-7553.9311434624169</v>
      </c>
      <c r="AL6" s="4">
        <v>-6427.5279955928472</v>
      </c>
      <c r="AM6" s="4">
        <v>-7103.268677860885</v>
      </c>
      <c r="AN6" s="4">
        <v>-6764.6917343481527</v>
      </c>
      <c r="AO6" s="4">
        <v>-7880.0414441464291</v>
      </c>
      <c r="AP6" s="4">
        <v>-7915.5047831069869</v>
      </c>
      <c r="AQ6" s="4">
        <v>-7380.8698131719984</v>
      </c>
      <c r="AR6" s="4">
        <v>-6156.5985015752831</v>
      </c>
      <c r="AS6" s="4">
        <v>-4780.9721922060262</v>
      </c>
      <c r="AT6" s="4">
        <v>-3335.35569546339</v>
      </c>
      <c r="AU6" s="4">
        <v>-3430.0108269469447</v>
      </c>
      <c r="AV6" s="4">
        <v>-3434.6846520508948</v>
      </c>
      <c r="AW6" s="4">
        <v>-3221.8807628590885</v>
      </c>
      <c r="AX6" s="4">
        <v>-3321.104240155496</v>
      </c>
      <c r="AY6" s="4">
        <v>-2854.1891840371213</v>
      </c>
      <c r="AZ6" s="4">
        <v>-2458.3050786091067</v>
      </c>
      <c r="BA6" s="4">
        <v>-1605.579841930158</v>
      </c>
      <c r="BB6" s="4">
        <v>-1342.2535222736551</v>
      </c>
      <c r="BC6" s="4">
        <v>-1338.4556726694846</v>
      </c>
      <c r="BD6" s="4">
        <v>-890.18150760242088</v>
      </c>
      <c r="BE6" s="4">
        <v>-780.88310569455473</v>
      </c>
      <c r="BF6" s="4">
        <v>-870.0108116607563</v>
      </c>
      <c r="BG6" s="4">
        <v>-605.726591451525</v>
      </c>
      <c r="BH6" s="4">
        <v>-283.47917638956756</v>
      </c>
      <c r="BI6" s="4">
        <v>-355.71752244220414</v>
      </c>
      <c r="BJ6" s="4">
        <v>-122.29990401226544</v>
      </c>
      <c r="BK6" s="4">
        <v>187.84808351639302</v>
      </c>
      <c r="BL6" s="4">
        <v>316.9666446222065</v>
      </c>
      <c r="BM6" s="4">
        <v>280.23748410535143</v>
      </c>
      <c r="BN6" s="4">
        <v>525.40682965303199</v>
      </c>
      <c r="BO6" s="4">
        <v>489.62027544519606</v>
      </c>
      <c r="BP6" s="4">
        <v>419.92125509232557</v>
      </c>
      <c r="BQ6" s="4">
        <v>474.90326976366424</v>
      </c>
      <c r="BR6" s="4">
        <v>457.61649809807989</v>
      </c>
      <c r="BS6" s="4">
        <v>420.2863359043609</v>
      </c>
      <c r="BT6" s="4">
        <v>352.46456463181738</v>
      </c>
      <c r="BU6" s="4">
        <v>393.11026379611121</v>
      </c>
      <c r="BV6" s="4">
        <v>387.14706702024449</v>
      </c>
      <c r="BW6" s="4">
        <v>376.6596574697507</v>
      </c>
      <c r="BX6" s="4">
        <v>360.83637998528974</v>
      </c>
      <c r="BY6" s="4">
        <v>370.23608071254193</v>
      </c>
      <c r="BZ6" s="4">
        <v>345.7360201244532</v>
      </c>
      <c r="CA6" s="4">
        <v>346.13857728744932</v>
      </c>
      <c r="CB6" s="4">
        <v>357.20590208698638</v>
      </c>
      <c r="CC6" s="4">
        <v>319.5503890278622</v>
      </c>
      <c r="CD6" s="4">
        <v>269.10099208441699</v>
      </c>
      <c r="CE6" s="4">
        <v>1191.7391031193429</v>
      </c>
      <c r="CF6" s="4">
        <v>0</v>
      </c>
      <c r="CG6" s="4">
        <v>0</v>
      </c>
      <c r="CH6" s="4">
        <v>0</v>
      </c>
      <c r="CI6" s="4">
        <v>0</v>
      </c>
      <c r="CJ6" s="4">
        <v>0</v>
      </c>
      <c r="CK6" s="4">
        <v>0</v>
      </c>
      <c r="CL6" s="4">
        <v>0</v>
      </c>
      <c r="CM6" s="4">
        <v>0</v>
      </c>
      <c r="CN6" s="4">
        <v>0</v>
      </c>
      <c r="CO6" s="4">
        <v>0</v>
      </c>
    </row>
    <row r="7" spans="1:94" outlineLevel="1">
      <c r="A7" s="15" t="s">
        <v>3</v>
      </c>
      <c r="B7" s="4">
        <v>296129.74596494937</v>
      </c>
      <c r="C7" s="10">
        <v>5786.2206826509964</v>
      </c>
      <c r="D7" s="4">
        <v>5897.0192524556505</v>
      </c>
      <c r="E7" s="4">
        <v>5870.8463311445794</v>
      </c>
      <c r="F7" s="4">
        <v>5894.1022683641941</v>
      </c>
      <c r="G7" s="4">
        <v>5990.3971825797789</v>
      </c>
      <c r="H7" s="4">
        <v>6317.0285794194779</v>
      </c>
      <c r="I7" s="4">
        <v>6663.4672337971651</v>
      </c>
      <c r="J7" s="4">
        <v>7070.1334467424058</v>
      </c>
      <c r="K7" s="4">
        <v>6977.3973155683288</v>
      </c>
      <c r="L7" s="4">
        <v>7223.8168987250292</v>
      </c>
      <c r="M7" s="4">
        <v>7132.0808042162216</v>
      </c>
      <c r="N7" s="4">
        <v>6974.869089843708</v>
      </c>
      <c r="O7" s="4">
        <v>6858.0464606685964</v>
      </c>
      <c r="P7" s="4">
        <v>6946.1703976047002</v>
      </c>
      <c r="Q7" s="4">
        <v>6912.3133259799888</v>
      </c>
      <c r="R7" s="4">
        <v>7002.3882432878254</v>
      </c>
      <c r="S7" s="4">
        <v>7164.9437418664247</v>
      </c>
      <c r="T7" s="4">
        <v>7264.9469951460451</v>
      </c>
      <c r="U7" s="4">
        <v>7110.2858760096715</v>
      </c>
      <c r="V7" s="4">
        <v>7343.7676391398645</v>
      </c>
      <c r="W7" s="4">
        <v>7154.7844052286828</v>
      </c>
      <c r="X7" s="4">
        <v>7206.0914407943746</v>
      </c>
      <c r="Y7" s="4">
        <v>7030.9373832897063</v>
      </c>
      <c r="Z7" s="4">
        <v>7017.7921821059126</v>
      </c>
      <c r="AA7" s="4">
        <v>6898.5214339616532</v>
      </c>
      <c r="AB7" s="4">
        <v>6815.2787667307084</v>
      </c>
      <c r="AC7" s="4">
        <v>6562.3114037146543</v>
      </c>
      <c r="AD7" s="4">
        <v>6382.1366740565491</v>
      </c>
      <c r="AE7" s="4">
        <v>6135.9982900893192</v>
      </c>
      <c r="AF7" s="4">
        <v>5899.3720579899236</v>
      </c>
      <c r="AG7" s="4">
        <v>5687.6279338770537</v>
      </c>
      <c r="AH7" s="4">
        <v>5405.022624932044</v>
      </c>
      <c r="AI7" s="4">
        <v>5124.0068489399528</v>
      </c>
      <c r="AJ7" s="4">
        <v>4801.9724871428589</v>
      </c>
      <c r="AK7" s="4">
        <v>4539.087310832364</v>
      </c>
      <c r="AL7" s="4">
        <v>4243.8007748271011</v>
      </c>
      <c r="AM7" s="4">
        <v>3957.433753692203</v>
      </c>
      <c r="AN7" s="4">
        <v>3623.661713289172</v>
      </c>
      <c r="AO7" s="4">
        <v>3428.0067602178933</v>
      </c>
      <c r="AP7" s="4">
        <v>3200.2678134999292</v>
      </c>
      <c r="AQ7" s="4">
        <v>2975.3719871335056</v>
      </c>
      <c r="AR7" s="4">
        <v>2791.2204763840632</v>
      </c>
      <c r="AS7" s="4">
        <v>2600.9546739450043</v>
      </c>
      <c r="AT7" s="4">
        <v>2405.043495997033</v>
      </c>
      <c r="AU7" s="4">
        <v>2221.8094019962714</v>
      </c>
      <c r="AV7" s="4">
        <v>2054.3682860752738</v>
      </c>
      <c r="AW7" s="4">
        <v>1927.88197906402</v>
      </c>
      <c r="AX7" s="4">
        <v>1739.7662787540021</v>
      </c>
      <c r="AY7" s="4">
        <v>1631.6925904473683</v>
      </c>
      <c r="AZ7" s="4">
        <v>1539.7749575295868</v>
      </c>
      <c r="BA7" s="4">
        <v>1450.9689688761925</v>
      </c>
      <c r="BB7" s="4">
        <v>1355.6769939221915</v>
      </c>
      <c r="BC7" s="4">
        <v>1287.1093955533233</v>
      </c>
      <c r="BD7" s="4">
        <v>1285.5818068105903</v>
      </c>
      <c r="BE7" s="4">
        <v>1260.3909907554298</v>
      </c>
      <c r="BF7" s="4">
        <v>1269.4706764796431</v>
      </c>
      <c r="BG7" s="4">
        <v>1275.3844297583394</v>
      </c>
      <c r="BH7" s="4">
        <v>1254.4959588893166</v>
      </c>
      <c r="BI7" s="4">
        <v>1241.9109219534389</v>
      </c>
      <c r="BJ7" s="4">
        <v>1207.2404270290058</v>
      </c>
      <c r="BK7" s="4">
        <v>1181.5091457422002</v>
      </c>
      <c r="BL7" s="4">
        <v>1148.4542150540697</v>
      </c>
      <c r="BM7" s="4">
        <v>1107.5856258840793</v>
      </c>
      <c r="BN7" s="4">
        <v>1073.6597668346874</v>
      </c>
      <c r="BO7" s="4">
        <v>1023.3693859155711</v>
      </c>
      <c r="BP7" s="4">
        <v>958.82568183367891</v>
      </c>
      <c r="BQ7" s="4">
        <v>908.49829882722941</v>
      </c>
      <c r="BR7" s="4">
        <v>833.82274777877342</v>
      </c>
      <c r="BS7" s="4">
        <v>778.19233111734366</v>
      </c>
      <c r="BT7" s="4">
        <v>730.82561453265464</v>
      </c>
      <c r="BU7" s="4">
        <v>686.16418242533359</v>
      </c>
      <c r="BV7" s="4">
        <v>633.18920946928904</v>
      </c>
      <c r="BW7" s="4">
        <v>585.78714639000486</v>
      </c>
      <c r="BX7" s="4">
        <v>532.73613993011156</v>
      </c>
      <c r="BY7" s="4">
        <v>488.77501605128452</v>
      </c>
      <c r="BZ7" s="4">
        <v>449.56867314430872</v>
      </c>
      <c r="CA7" s="4">
        <v>414.4041219931454</v>
      </c>
      <c r="CB7" s="4">
        <v>390.14669530694977</v>
      </c>
      <c r="CC7" s="4">
        <v>331.15246704527766</v>
      </c>
      <c r="CD7" s="4">
        <v>287.32332169514967</v>
      </c>
      <c r="CE7" s="4">
        <v>1295.2876562019405</v>
      </c>
      <c r="CF7" s="4">
        <v>0</v>
      </c>
      <c r="CG7" s="4">
        <v>0</v>
      </c>
      <c r="CH7" s="4">
        <v>0</v>
      </c>
      <c r="CI7" s="4">
        <v>0</v>
      </c>
      <c r="CJ7" s="4">
        <v>0</v>
      </c>
      <c r="CK7" s="4">
        <v>0</v>
      </c>
      <c r="CL7" s="4">
        <v>0</v>
      </c>
      <c r="CM7" s="4">
        <v>0</v>
      </c>
      <c r="CN7" s="4">
        <v>0</v>
      </c>
      <c r="CO7" s="4">
        <v>0</v>
      </c>
    </row>
    <row r="8" spans="1:94" outlineLevel="2">
      <c r="A8" s="77" t="s">
        <v>22</v>
      </c>
      <c r="B8" s="4">
        <v>53049.745964949951</v>
      </c>
      <c r="C8" s="10">
        <v>1418.3232219880904</v>
      </c>
      <c r="D8" s="4">
        <v>1455.6093606886147</v>
      </c>
      <c r="E8" s="4">
        <v>1373.0160574080446</v>
      </c>
      <c r="F8" s="4">
        <v>1363.7139098372313</v>
      </c>
      <c r="G8" s="4">
        <v>1411.4379896005312</v>
      </c>
      <c r="H8" s="4">
        <v>1656.9465967659198</v>
      </c>
      <c r="I8" s="4">
        <v>1887.7258111134024</v>
      </c>
      <c r="J8" s="4">
        <v>2159.1141471932033</v>
      </c>
      <c r="K8" s="4">
        <v>2129.2484316544724</v>
      </c>
      <c r="L8" s="4">
        <v>2188.7507097254447</v>
      </c>
      <c r="M8" s="4">
        <v>2077.0949337399816</v>
      </c>
      <c r="N8" s="4">
        <v>2047.6963405705524</v>
      </c>
      <c r="O8" s="4">
        <v>1906.6777465319988</v>
      </c>
      <c r="P8" s="4">
        <v>1870.0376015127138</v>
      </c>
      <c r="Q8" s="4">
        <v>1765.5866295872056</v>
      </c>
      <c r="R8" s="4">
        <v>1746.5056303451374</v>
      </c>
      <c r="S8" s="4">
        <v>1782.4917296828519</v>
      </c>
      <c r="T8" s="4">
        <v>1780.3453220542576</v>
      </c>
      <c r="U8" s="4">
        <v>1547.3088956750787</v>
      </c>
      <c r="V8" s="4">
        <v>1457.0725343681875</v>
      </c>
      <c r="W8" s="4">
        <v>1255.4001620354315</v>
      </c>
      <c r="X8" s="4">
        <v>1141.8364391885848</v>
      </c>
      <c r="Y8" s="4">
        <v>956.52761199720601</v>
      </c>
      <c r="Z8" s="4">
        <v>889.45578165317772</v>
      </c>
      <c r="AA8" s="4">
        <v>739.92730457049333</v>
      </c>
      <c r="AB8" s="4">
        <v>687.97793844290766</v>
      </c>
      <c r="AC8" s="4">
        <v>631.07237728512257</v>
      </c>
      <c r="AD8" s="4">
        <v>622.89720598575389</v>
      </c>
      <c r="AE8" s="4">
        <v>562.22898996796266</v>
      </c>
      <c r="AF8" s="4">
        <v>530.81888848026415</v>
      </c>
      <c r="AG8" s="4">
        <v>505.21955078651564</v>
      </c>
      <c r="AH8" s="4">
        <v>502.91909871379153</v>
      </c>
      <c r="AI8" s="4">
        <v>475.04024233111812</v>
      </c>
      <c r="AJ8" s="4">
        <v>451.05001922004277</v>
      </c>
      <c r="AK8" s="4">
        <v>432.11247176806233</v>
      </c>
      <c r="AL8" s="4">
        <v>402.45038958746136</v>
      </c>
      <c r="AM8" s="4">
        <v>401.10170789614904</v>
      </c>
      <c r="AN8" s="4">
        <v>371.99759099951535</v>
      </c>
      <c r="AO8" s="4">
        <v>371.25124375369978</v>
      </c>
      <c r="AP8" s="4">
        <v>341.36171911300158</v>
      </c>
      <c r="AQ8" s="4">
        <v>325.4437044488015</v>
      </c>
      <c r="AR8" s="4">
        <v>340.60376927682103</v>
      </c>
      <c r="AS8" s="4">
        <v>302.75963932140024</v>
      </c>
      <c r="AT8" s="4">
        <v>289.56584008734467</v>
      </c>
      <c r="AU8" s="4">
        <v>274.35613727971361</v>
      </c>
      <c r="AV8" s="4">
        <v>234.28266913826846</v>
      </c>
      <c r="AW8" s="4">
        <v>241.96516291623595</v>
      </c>
      <c r="AX8" s="4">
        <v>202.8745258925351</v>
      </c>
      <c r="AY8" s="4">
        <v>194.58285703383282</v>
      </c>
      <c r="AZ8" s="4">
        <v>184.18733635914199</v>
      </c>
      <c r="BA8" s="4">
        <v>168.56369534583044</v>
      </c>
      <c r="BB8" s="4">
        <v>162.71001475734042</v>
      </c>
      <c r="BC8" s="4">
        <v>152.42809478826271</v>
      </c>
      <c r="BD8" s="4">
        <v>153.77861307265692</v>
      </c>
      <c r="BE8" s="4">
        <v>145.40944680785316</v>
      </c>
      <c r="BF8" s="4">
        <v>143.08842799829762</v>
      </c>
      <c r="BG8" s="4">
        <v>140.8333584321777</v>
      </c>
      <c r="BH8" s="4">
        <v>143.1323695504164</v>
      </c>
      <c r="BI8" s="4">
        <v>130.61228891433586</v>
      </c>
      <c r="BJ8" s="4">
        <v>130.96225742757812</v>
      </c>
      <c r="BK8" s="4">
        <v>126.60612009160305</v>
      </c>
      <c r="BL8" s="4">
        <v>122.92730017361555</v>
      </c>
      <c r="BM8" s="4">
        <v>118.37844106431325</v>
      </c>
      <c r="BN8" s="4">
        <v>120.64437402672645</v>
      </c>
      <c r="BO8" s="4">
        <v>107.7530293492471</v>
      </c>
      <c r="BP8" s="4">
        <v>98.826715720890036</v>
      </c>
      <c r="BQ8" s="4">
        <v>102.46683390112862</v>
      </c>
      <c r="BR8" s="4">
        <v>90.990184047383025</v>
      </c>
      <c r="BS8" s="4">
        <v>83.768845048887243</v>
      </c>
      <c r="BT8" s="4">
        <v>83.388499886503865</v>
      </c>
      <c r="BU8" s="4">
        <v>69.234443005319065</v>
      </c>
      <c r="BV8" s="4">
        <v>61.079743675715591</v>
      </c>
      <c r="BW8" s="4">
        <v>57.787807581517953</v>
      </c>
      <c r="BX8" s="4">
        <v>52.159217598454084</v>
      </c>
      <c r="BY8" s="4">
        <v>54.350371586179975</v>
      </c>
      <c r="BZ8" s="4">
        <v>45.165101692790167</v>
      </c>
      <c r="CA8" s="4">
        <v>42.949644567860958</v>
      </c>
      <c r="CB8" s="4">
        <v>54.874727958007789</v>
      </c>
      <c r="CC8" s="4">
        <v>34.132032164493864</v>
      </c>
      <c r="CD8" s="4">
        <v>29.124920804616476</v>
      </c>
      <c r="CE8" s="4">
        <v>133.64706833667591</v>
      </c>
      <c r="CF8" s="4">
        <v>0</v>
      </c>
      <c r="CG8" s="4">
        <v>0</v>
      </c>
      <c r="CH8" s="4">
        <v>0</v>
      </c>
      <c r="CI8" s="4">
        <v>0</v>
      </c>
      <c r="CJ8" s="4">
        <v>0</v>
      </c>
      <c r="CK8" s="4">
        <v>0</v>
      </c>
      <c r="CL8" s="4">
        <v>0</v>
      </c>
      <c r="CM8" s="4">
        <v>0</v>
      </c>
      <c r="CN8" s="4">
        <v>0</v>
      </c>
      <c r="CO8" s="4">
        <v>0</v>
      </c>
    </row>
    <row r="9" spans="1:94" outlineLevel="3">
      <c r="A9" s="16" t="s">
        <v>23</v>
      </c>
      <c r="B9" s="4">
        <v>14008.222559500015</v>
      </c>
      <c r="C9" s="10">
        <v>0</v>
      </c>
      <c r="D9" s="4">
        <v>1.5885637479502779</v>
      </c>
      <c r="E9" s="4">
        <v>4.2888596128841012</v>
      </c>
      <c r="F9" s="4">
        <v>28.592975773169577</v>
      </c>
      <c r="G9" s="4">
        <v>109.03973278616712</v>
      </c>
      <c r="H9" s="4">
        <v>377.69052688274348</v>
      </c>
      <c r="I9" s="4">
        <v>628.95610160076342</v>
      </c>
      <c r="J9" s="4">
        <v>922.18746318377225</v>
      </c>
      <c r="K9" s="4">
        <v>942.56952736544349</v>
      </c>
      <c r="L9" s="4">
        <v>1026.2754021331775</v>
      </c>
      <c r="M9" s="4">
        <v>963.34706141994593</v>
      </c>
      <c r="N9" s="4">
        <v>958.01714665097165</v>
      </c>
      <c r="O9" s="4">
        <v>862.25402117625447</v>
      </c>
      <c r="P9" s="4">
        <v>855.82172094268651</v>
      </c>
      <c r="Q9" s="4">
        <v>796.12338839468998</v>
      </c>
      <c r="R9" s="4">
        <v>807.47887466229395</v>
      </c>
      <c r="S9" s="4">
        <v>871.44536293042643</v>
      </c>
      <c r="T9" s="4">
        <v>893.7727014692606</v>
      </c>
      <c r="U9" s="4">
        <v>713.51643382079624</v>
      </c>
      <c r="V9" s="4">
        <v>647.29282995262861</v>
      </c>
      <c r="W9" s="4">
        <v>482.23622215815959</v>
      </c>
      <c r="X9" s="4">
        <v>413.33424199483937</v>
      </c>
      <c r="Y9" s="4">
        <v>225.06246474750392</v>
      </c>
      <c r="Z9" s="4">
        <v>183.61233978461877</v>
      </c>
      <c r="AA9" s="4">
        <v>79.865152577939483</v>
      </c>
      <c r="AB9" s="4">
        <v>76.623919549610761</v>
      </c>
      <c r="AC9" s="4">
        <v>39.012322519748814</v>
      </c>
      <c r="AD9" s="4">
        <v>34.806402076044549</v>
      </c>
      <c r="AE9" s="4">
        <v>12.384534949089716</v>
      </c>
      <c r="AF9" s="4">
        <v>12.758222480333345</v>
      </c>
      <c r="AG9" s="4">
        <v>2.3146736158885908</v>
      </c>
      <c r="AH9" s="4">
        <v>6.227643425519835</v>
      </c>
      <c r="AI9" s="4">
        <v>7.4136873987201728</v>
      </c>
      <c r="AJ9" s="4">
        <v>11.616833522703892</v>
      </c>
      <c r="AK9" s="4">
        <v>8.4552017882159411</v>
      </c>
      <c r="AL9" s="4">
        <v>2.2400024050525489</v>
      </c>
      <c r="AM9" s="4">
        <v>0</v>
      </c>
      <c r="AN9" s="4">
        <v>0</v>
      </c>
      <c r="AO9" s="4">
        <v>0</v>
      </c>
      <c r="AP9" s="4">
        <v>0</v>
      </c>
      <c r="AQ9" s="4">
        <v>0</v>
      </c>
      <c r="AR9" s="4">
        <v>0</v>
      </c>
      <c r="AS9" s="4">
        <v>0</v>
      </c>
      <c r="AT9" s="4">
        <v>0</v>
      </c>
      <c r="AU9" s="4">
        <v>0</v>
      </c>
      <c r="AV9" s="4">
        <v>0</v>
      </c>
      <c r="AW9" s="4">
        <v>0</v>
      </c>
      <c r="AX9" s="4">
        <v>0</v>
      </c>
      <c r="AY9" s="4">
        <v>0</v>
      </c>
      <c r="AZ9" s="4">
        <v>0</v>
      </c>
      <c r="BA9" s="4">
        <v>0</v>
      </c>
      <c r="BB9" s="4">
        <v>0</v>
      </c>
      <c r="BC9" s="4">
        <v>0</v>
      </c>
      <c r="BD9" s="4">
        <v>0</v>
      </c>
      <c r="BE9" s="4">
        <v>0</v>
      </c>
      <c r="BF9" s="4">
        <v>0</v>
      </c>
      <c r="BG9" s="4">
        <v>0</v>
      </c>
      <c r="BH9" s="4">
        <v>0</v>
      </c>
      <c r="BI9" s="4">
        <v>0</v>
      </c>
      <c r="BJ9" s="4">
        <v>0</v>
      </c>
      <c r="BK9" s="4">
        <v>0</v>
      </c>
      <c r="BL9" s="4">
        <v>0</v>
      </c>
      <c r="BM9" s="4">
        <v>0</v>
      </c>
      <c r="BN9" s="4">
        <v>0</v>
      </c>
      <c r="BO9" s="4">
        <v>0</v>
      </c>
      <c r="BP9" s="4">
        <v>0</v>
      </c>
      <c r="BQ9" s="4">
        <v>0</v>
      </c>
      <c r="BR9" s="4">
        <v>0</v>
      </c>
      <c r="BS9" s="4">
        <v>0</v>
      </c>
      <c r="BT9" s="4">
        <v>0</v>
      </c>
      <c r="BU9" s="4">
        <v>0</v>
      </c>
      <c r="BV9" s="4">
        <v>0</v>
      </c>
      <c r="BW9" s="4">
        <v>0</v>
      </c>
      <c r="BX9" s="4">
        <v>0</v>
      </c>
      <c r="BY9" s="4">
        <v>0</v>
      </c>
      <c r="BZ9" s="4">
        <v>0</v>
      </c>
      <c r="CA9" s="4">
        <v>0</v>
      </c>
      <c r="CB9" s="4">
        <v>0</v>
      </c>
      <c r="CC9" s="4">
        <v>0</v>
      </c>
      <c r="CD9" s="4">
        <v>0</v>
      </c>
      <c r="CE9" s="4">
        <v>0</v>
      </c>
      <c r="CF9" s="4">
        <v>0</v>
      </c>
      <c r="CG9" s="4">
        <v>0</v>
      </c>
      <c r="CH9" s="4">
        <v>0</v>
      </c>
      <c r="CI9" s="4">
        <v>0</v>
      </c>
      <c r="CJ9" s="4">
        <v>0</v>
      </c>
      <c r="CK9" s="4">
        <v>0</v>
      </c>
      <c r="CL9" s="4">
        <v>0</v>
      </c>
      <c r="CM9" s="4">
        <v>0</v>
      </c>
      <c r="CN9" s="4">
        <v>0</v>
      </c>
      <c r="CO9" s="4">
        <v>0</v>
      </c>
    </row>
    <row r="10" spans="1:94" outlineLevel="3">
      <c r="A10" s="16" t="s">
        <v>24</v>
      </c>
      <c r="B10" s="4">
        <v>4001.5234054500129</v>
      </c>
      <c r="C10" s="10">
        <v>257.79700057910014</v>
      </c>
      <c r="D10" s="4">
        <v>277.17598254214084</v>
      </c>
      <c r="E10" s="4">
        <v>183.71650045007203</v>
      </c>
      <c r="F10" s="4">
        <v>149.41339011811178</v>
      </c>
      <c r="G10" s="4">
        <v>122.76737330276096</v>
      </c>
      <c r="H10" s="4">
        <v>111.79036285352036</v>
      </c>
      <c r="I10" s="4">
        <v>108.86611757310421</v>
      </c>
      <c r="J10" s="4">
        <v>109.29715478058185</v>
      </c>
      <c r="K10" s="4">
        <v>85.341173371299476</v>
      </c>
      <c r="L10" s="4">
        <v>90.759485017745632</v>
      </c>
      <c r="M10" s="4">
        <v>74.694264241438106</v>
      </c>
      <c r="N10" s="4">
        <v>86.040937190967071</v>
      </c>
      <c r="O10" s="4">
        <v>76.265367204799759</v>
      </c>
      <c r="P10" s="4">
        <v>80.123968439612142</v>
      </c>
      <c r="Q10" s="4">
        <v>68.523575572236183</v>
      </c>
      <c r="R10" s="4">
        <v>72.384061896230065</v>
      </c>
      <c r="S10" s="4">
        <v>79.505509209933393</v>
      </c>
      <c r="T10" s="4">
        <v>88.488303625986234</v>
      </c>
      <c r="U10" s="4">
        <v>66.520883724641621</v>
      </c>
      <c r="V10" s="4">
        <v>71.442409060784684</v>
      </c>
      <c r="W10" s="4">
        <v>63.493517354134227</v>
      </c>
      <c r="X10" s="4">
        <v>46.710907866482337</v>
      </c>
      <c r="Y10" s="4">
        <v>77.595144409863039</v>
      </c>
      <c r="Z10" s="4">
        <v>80.436131854425696</v>
      </c>
      <c r="AA10" s="4">
        <v>63.06352589933519</v>
      </c>
      <c r="AB10" s="4">
        <v>41.749763143178477</v>
      </c>
      <c r="AC10" s="4">
        <v>49.223139146621158</v>
      </c>
      <c r="AD10" s="4">
        <v>69.846382036646105</v>
      </c>
      <c r="AE10" s="4">
        <v>53.207546933938765</v>
      </c>
      <c r="AF10" s="4">
        <v>40.857742607808731</v>
      </c>
      <c r="AG10" s="4">
        <v>44.589262971593136</v>
      </c>
      <c r="AH10" s="4">
        <v>56.414815289970655</v>
      </c>
      <c r="AI10" s="4">
        <v>45.103037126534403</v>
      </c>
      <c r="AJ10" s="4">
        <v>34.837989701903915</v>
      </c>
      <c r="AK10" s="4">
        <v>36.883695275612823</v>
      </c>
      <c r="AL10" s="4">
        <v>30.561587168515992</v>
      </c>
      <c r="AM10" s="4">
        <v>48.156149657142265</v>
      </c>
      <c r="AN10" s="4">
        <v>34.913525994844818</v>
      </c>
      <c r="AO10" s="4">
        <v>48.972205114010833</v>
      </c>
      <c r="AP10" s="4">
        <v>33.19481210851491</v>
      </c>
      <c r="AQ10" s="4">
        <v>31.051702747151058</v>
      </c>
      <c r="AR10" s="4">
        <v>59.301681890396893</v>
      </c>
      <c r="AS10" s="4">
        <v>35.698778025534473</v>
      </c>
      <c r="AT10" s="4">
        <v>38.760341843695691</v>
      </c>
      <c r="AU10" s="4">
        <v>40.85983437691668</v>
      </c>
      <c r="AV10" s="4">
        <v>17.193217679178137</v>
      </c>
      <c r="AW10" s="4">
        <v>40.606792945765498</v>
      </c>
      <c r="AX10" s="4">
        <v>16.238192994314275</v>
      </c>
      <c r="AY10" s="4">
        <v>21.24720490856312</v>
      </c>
      <c r="AZ10" s="4">
        <v>22.775796579792633</v>
      </c>
      <c r="BA10" s="4">
        <v>18.530909703032915</v>
      </c>
      <c r="BB10" s="4">
        <v>23.785938727130468</v>
      </c>
      <c r="BC10" s="4">
        <v>21.592181573337466</v>
      </c>
      <c r="BD10" s="4">
        <v>26.874811584705569</v>
      </c>
      <c r="BE10" s="4">
        <v>19.646418772350856</v>
      </c>
      <c r="BF10" s="4">
        <v>18.243551344269925</v>
      </c>
      <c r="BG10" s="4">
        <v>16.233497785258034</v>
      </c>
      <c r="BH10" s="4">
        <v>19.534966868061343</v>
      </c>
      <c r="BI10" s="4">
        <v>9.7667057956830625</v>
      </c>
      <c r="BJ10" s="4">
        <v>14.043516874456374</v>
      </c>
      <c r="BK10" s="4">
        <v>13.104430734384522</v>
      </c>
      <c r="BL10" s="4">
        <v>12.529146906431517</v>
      </c>
      <c r="BM10" s="4">
        <v>11.9769467517827</v>
      </c>
      <c r="BN10" s="4">
        <v>19.52389677062439</v>
      </c>
      <c r="BO10" s="4">
        <v>12.739510205792664</v>
      </c>
      <c r="BP10" s="4">
        <v>9.9003953346717939</v>
      </c>
      <c r="BQ10" s="4">
        <v>19.764710469668877</v>
      </c>
      <c r="BR10" s="4">
        <v>14.165810205792321</v>
      </c>
      <c r="BS10" s="4">
        <v>12.146450842078046</v>
      </c>
      <c r="BT10" s="4">
        <v>16.495178074950317</v>
      </c>
      <c r="BU10" s="4">
        <v>7.1545001721121171</v>
      </c>
      <c r="BV10" s="4">
        <v>3.8079106594116445</v>
      </c>
      <c r="BW10" s="4">
        <v>5.057991729237008</v>
      </c>
      <c r="BX10" s="4">
        <v>3.6341925778320179</v>
      </c>
      <c r="BY10" s="4">
        <v>9.7759003575834669</v>
      </c>
      <c r="BZ10" s="4">
        <v>4.3936477358100712</v>
      </c>
      <c r="CA10" s="4">
        <v>5.7585858115231101</v>
      </c>
      <c r="CB10" s="4">
        <v>21.336515372155585</v>
      </c>
      <c r="CC10" s="4">
        <v>4.4468938839684693</v>
      </c>
      <c r="CD10" s="4">
        <v>3.3429138631279307</v>
      </c>
      <c r="CE10" s="4">
        <v>17.757131555334961</v>
      </c>
      <c r="CF10" s="4">
        <v>0</v>
      </c>
      <c r="CG10" s="4">
        <v>0</v>
      </c>
      <c r="CH10" s="4">
        <v>0</v>
      </c>
      <c r="CI10" s="4">
        <v>0</v>
      </c>
      <c r="CJ10" s="4">
        <v>0</v>
      </c>
      <c r="CK10" s="4">
        <v>0</v>
      </c>
      <c r="CL10" s="4">
        <v>0</v>
      </c>
      <c r="CM10" s="4">
        <v>0</v>
      </c>
      <c r="CN10" s="4">
        <v>0</v>
      </c>
      <c r="CO10" s="4">
        <v>0</v>
      </c>
    </row>
    <row r="11" spans="1:94" outlineLevel="3">
      <c r="A11" s="16" t="s">
        <v>138</v>
      </c>
      <c r="B11" s="4">
        <v>35039.999999999905</v>
      </c>
      <c r="C11" s="10">
        <v>1160.5262214089876</v>
      </c>
      <c r="D11" s="4">
        <v>1176.8448143985215</v>
      </c>
      <c r="E11" s="4">
        <v>1185.0106973450925</v>
      </c>
      <c r="F11" s="4">
        <v>1185.7075439459531</v>
      </c>
      <c r="G11" s="4">
        <v>1179.6308835116038</v>
      </c>
      <c r="H11" s="4">
        <v>1167.4657070296578</v>
      </c>
      <c r="I11" s="4">
        <v>1149.903591939533</v>
      </c>
      <c r="J11" s="4">
        <v>1127.6295292288428</v>
      </c>
      <c r="K11" s="4">
        <v>1101.3377309177263</v>
      </c>
      <c r="L11" s="4">
        <v>1071.7158225745191</v>
      </c>
      <c r="M11" s="4">
        <v>1039.0536080785957</v>
      </c>
      <c r="N11" s="4">
        <v>1003.6382567286101</v>
      </c>
      <c r="O11" s="4">
        <v>968.15835815094545</v>
      </c>
      <c r="P11" s="4">
        <v>934.09191213041436</v>
      </c>
      <c r="Q11" s="4">
        <v>900.93966562027526</v>
      </c>
      <c r="R11" s="4">
        <v>866.64269378660492</v>
      </c>
      <c r="S11" s="4">
        <v>831.54085754248854</v>
      </c>
      <c r="T11" s="4">
        <v>798.08431695900572</v>
      </c>
      <c r="U11" s="4">
        <v>767.27157812963935</v>
      </c>
      <c r="V11" s="4">
        <v>738.33729535476732</v>
      </c>
      <c r="W11" s="4">
        <v>709.67042252313672</v>
      </c>
      <c r="X11" s="4">
        <v>681.79128932726178</v>
      </c>
      <c r="Y11" s="4">
        <v>653.8700028398415</v>
      </c>
      <c r="Z11" s="4">
        <v>625.40731001413417</v>
      </c>
      <c r="AA11" s="4">
        <v>596.99862609321951</v>
      </c>
      <c r="AB11" s="4">
        <v>569.60425575011732</v>
      </c>
      <c r="AC11" s="4">
        <v>542.83691561875378</v>
      </c>
      <c r="AD11" s="4">
        <v>518.24442187306352</v>
      </c>
      <c r="AE11" s="4">
        <v>496.63690808493578</v>
      </c>
      <c r="AF11" s="4">
        <v>477.20292339212045</v>
      </c>
      <c r="AG11" s="4">
        <v>458.31561419903534</v>
      </c>
      <c r="AH11" s="4">
        <v>440.27663999830247</v>
      </c>
      <c r="AI11" s="4">
        <v>422.52351780586218</v>
      </c>
      <c r="AJ11" s="4">
        <v>404.59519599543609</v>
      </c>
      <c r="AK11" s="4">
        <v>386.77357470423442</v>
      </c>
      <c r="AL11" s="4">
        <v>369.64880001389361</v>
      </c>
      <c r="AM11" s="4">
        <v>352.94555823900731</v>
      </c>
      <c r="AN11" s="4">
        <v>337.08406500466924</v>
      </c>
      <c r="AO11" s="4">
        <v>322.27903863968919</v>
      </c>
      <c r="AP11" s="4">
        <v>308.1669070044876</v>
      </c>
      <c r="AQ11" s="4">
        <v>294.39200170164952</v>
      </c>
      <c r="AR11" s="4">
        <v>281.30208738642511</v>
      </c>
      <c r="AS11" s="4">
        <v>267.06086129586555</v>
      </c>
      <c r="AT11" s="4">
        <v>250.80549824364968</v>
      </c>
      <c r="AU11" s="4">
        <v>233.49630290279748</v>
      </c>
      <c r="AV11" s="4">
        <v>217.08945145909016</v>
      </c>
      <c r="AW11" s="4">
        <v>201.35836997047087</v>
      </c>
      <c r="AX11" s="4">
        <v>186.63633289822093</v>
      </c>
      <c r="AY11" s="4">
        <v>173.33565212526929</v>
      </c>
      <c r="AZ11" s="4">
        <v>161.41153977934889</v>
      </c>
      <c r="BA11" s="4">
        <v>150.03278564279776</v>
      </c>
      <c r="BB11" s="4">
        <v>138.92407603020976</v>
      </c>
      <c r="BC11" s="4">
        <v>130.83591321492568</v>
      </c>
      <c r="BD11" s="4">
        <v>126.90380148795127</v>
      </c>
      <c r="BE11" s="4">
        <v>125.7630280355024</v>
      </c>
      <c r="BF11" s="4">
        <v>124.84487665402797</v>
      </c>
      <c r="BG11" s="4">
        <v>124.59986064692002</v>
      </c>
      <c r="BH11" s="4">
        <v>123.59740268235468</v>
      </c>
      <c r="BI11" s="4">
        <v>120.84558311865298</v>
      </c>
      <c r="BJ11" s="4">
        <v>116.91874055312175</v>
      </c>
      <c r="BK11" s="4">
        <v>113.50168935721835</v>
      </c>
      <c r="BL11" s="4">
        <v>110.39815326718427</v>
      </c>
      <c r="BM11" s="4">
        <v>106.40149431253087</v>
      </c>
      <c r="BN11" s="4">
        <v>101.12047725610192</v>
      </c>
      <c r="BO11" s="4">
        <v>95.013519143454204</v>
      </c>
      <c r="BP11" s="4">
        <v>88.92632038621845</v>
      </c>
      <c r="BQ11" s="4">
        <v>82.702123431459938</v>
      </c>
      <c r="BR11" s="4">
        <v>76.824373841590642</v>
      </c>
      <c r="BS11" s="4">
        <v>71.622394206809403</v>
      </c>
      <c r="BT11" s="4">
        <v>66.893321811553747</v>
      </c>
      <c r="BU11" s="4">
        <v>62.07994283320717</v>
      </c>
      <c r="BV11" s="4">
        <v>57.271833016303781</v>
      </c>
      <c r="BW11" s="4">
        <v>52.729815852281064</v>
      </c>
      <c r="BX11" s="4">
        <v>48.525025020621996</v>
      </c>
      <c r="BY11" s="4">
        <v>44.574471228596437</v>
      </c>
      <c r="BZ11" s="4">
        <v>40.771453956979968</v>
      </c>
      <c r="CA11" s="4">
        <v>37.191058756337938</v>
      </c>
      <c r="CB11" s="4">
        <v>33.538212585852158</v>
      </c>
      <c r="CC11" s="4">
        <v>29.685138280525464</v>
      </c>
      <c r="CD11" s="4">
        <v>25.782006941488547</v>
      </c>
      <c r="CE11" s="4">
        <v>115.88993678134051</v>
      </c>
      <c r="CF11" s="4">
        <v>0</v>
      </c>
      <c r="CG11" s="4">
        <v>0</v>
      </c>
      <c r="CH11" s="4">
        <v>0</v>
      </c>
      <c r="CI11" s="4">
        <v>0</v>
      </c>
      <c r="CJ11" s="4">
        <v>0</v>
      </c>
      <c r="CK11" s="4">
        <v>0</v>
      </c>
      <c r="CL11" s="4">
        <v>0</v>
      </c>
      <c r="CM11" s="4">
        <v>0</v>
      </c>
      <c r="CN11" s="4">
        <v>0</v>
      </c>
      <c r="CO11" s="4">
        <v>0</v>
      </c>
    </row>
    <row r="12" spans="1:94" outlineLevel="2">
      <c r="A12" s="77" t="s">
        <v>19</v>
      </c>
      <c r="B12" s="4">
        <v>243079.99999999924</v>
      </c>
      <c r="C12" s="10">
        <v>4367.8974606628963</v>
      </c>
      <c r="D12" s="4">
        <v>4441.4098917670353</v>
      </c>
      <c r="E12" s="4">
        <v>4497.8302737365257</v>
      </c>
      <c r="F12" s="4">
        <v>4530.3883585269532</v>
      </c>
      <c r="G12" s="4">
        <v>4578.9591929792468</v>
      </c>
      <c r="H12" s="4">
        <v>4660.0819826535489</v>
      </c>
      <c r="I12" s="4">
        <v>4775.7414226837627</v>
      </c>
      <c r="J12" s="4">
        <v>4911.0192995492007</v>
      </c>
      <c r="K12" s="4">
        <v>4848.1488839138556</v>
      </c>
      <c r="L12" s="4">
        <v>5035.0661889995754</v>
      </c>
      <c r="M12" s="4">
        <v>5054.9858704762337</v>
      </c>
      <c r="N12" s="4">
        <v>4927.1727492731552</v>
      </c>
      <c r="O12" s="4">
        <v>4951.3687141365881</v>
      </c>
      <c r="P12" s="4">
        <v>5076.1327960919789</v>
      </c>
      <c r="Q12" s="4">
        <v>5146.726696392825</v>
      </c>
      <c r="R12" s="4">
        <v>5255.8826129427216</v>
      </c>
      <c r="S12" s="4">
        <v>5382.4520121836249</v>
      </c>
      <c r="T12" s="4">
        <v>5484.6016730918009</v>
      </c>
      <c r="U12" s="4">
        <v>5562.9769803345871</v>
      </c>
      <c r="V12" s="4">
        <v>5886.6951047716766</v>
      </c>
      <c r="W12" s="4">
        <v>5899.3842431932226</v>
      </c>
      <c r="X12" s="4">
        <v>6064.2550016057694</v>
      </c>
      <c r="Y12" s="4">
        <v>6074.4097712924995</v>
      </c>
      <c r="Z12" s="4">
        <v>6128.3364004527293</v>
      </c>
      <c r="AA12" s="4">
        <v>6158.5941293911546</v>
      </c>
      <c r="AB12" s="4">
        <v>6127.3008282877827</v>
      </c>
      <c r="AC12" s="4">
        <v>5931.23902642951</v>
      </c>
      <c r="AD12" s="4">
        <v>5759.2394680708185</v>
      </c>
      <c r="AE12" s="4">
        <v>5573.7693001213393</v>
      </c>
      <c r="AF12" s="4">
        <v>5368.5531695096415</v>
      </c>
      <c r="AG12" s="4">
        <v>5182.4083830905302</v>
      </c>
      <c r="AH12" s="4">
        <v>4902.1035262182559</v>
      </c>
      <c r="AI12" s="4">
        <v>4648.9666066088212</v>
      </c>
      <c r="AJ12" s="4">
        <v>4350.9224679228182</v>
      </c>
      <c r="AK12" s="4">
        <v>4106.9748390642999</v>
      </c>
      <c r="AL12" s="4">
        <v>3841.3503852396593</v>
      </c>
      <c r="AM12" s="4">
        <v>3556.3320457960403</v>
      </c>
      <c r="AN12" s="4">
        <v>3251.6641222896646</v>
      </c>
      <c r="AO12" s="4">
        <v>3056.7555164641904</v>
      </c>
      <c r="AP12" s="4">
        <v>2858.9060943869258</v>
      </c>
      <c r="AQ12" s="4">
        <v>2649.928282684707</v>
      </c>
      <c r="AR12" s="4">
        <v>2450.61670710724</v>
      </c>
      <c r="AS12" s="4">
        <v>2298.1950346235963</v>
      </c>
      <c r="AT12" s="4">
        <v>2115.4776559096945</v>
      </c>
      <c r="AU12" s="4">
        <v>1947.4532647165545</v>
      </c>
      <c r="AV12" s="4">
        <v>1820.085616936994</v>
      </c>
      <c r="AW12" s="4">
        <v>1685.9168161477853</v>
      </c>
      <c r="AX12" s="4">
        <v>1536.8917528614656</v>
      </c>
      <c r="AY12" s="4">
        <v>1437.1097334135316</v>
      </c>
      <c r="AZ12" s="4">
        <v>1355.587621170446</v>
      </c>
      <c r="BA12" s="4">
        <v>1282.4052735303508</v>
      </c>
      <c r="BB12" s="4">
        <v>1192.9669791648521</v>
      </c>
      <c r="BC12" s="4">
        <v>1134.6813007650505</v>
      </c>
      <c r="BD12" s="4">
        <v>1131.8031937379351</v>
      </c>
      <c r="BE12" s="4">
        <v>1114.9815439475767</v>
      </c>
      <c r="BF12" s="4">
        <v>1126.3822484813463</v>
      </c>
      <c r="BG12" s="4">
        <v>1134.5510713261635</v>
      </c>
      <c r="BH12" s="4">
        <v>1111.3635893388916</v>
      </c>
      <c r="BI12" s="4">
        <v>1111.2986330391013</v>
      </c>
      <c r="BJ12" s="4">
        <v>1076.2781696014188</v>
      </c>
      <c r="BK12" s="4">
        <v>1054.9030256505985</v>
      </c>
      <c r="BL12" s="4">
        <v>1025.5269148804593</v>
      </c>
      <c r="BM12" s="4">
        <v>989.20718481976689</v>
      </c>
      <c r="BN12" s="4">
        <v>953.01539280796635</v>
      </c>
      <c r="BO12" s="4">
        <v>915.61635656632836</v>
      </c>
      <c r="BP12" s="4">
        <v>859.99896611278677</v>
      </c>
      <c r="BQ12" s="4">
        <v>806.03146492609756</v>
      </c>
      <c r="BR12" s="4">
        <v>742.83256373139102</v>
      </c>
      <c r="BS12" s="4">
        <v>694.42348606845803</v>
      </c>
      <c r="BT12" s="4">
        <v>647.43711464614978</v>
      </c>
      <c r="BU12" s="4">
        <v>616.92973942001595</v>
      </c>
      <c r="BV12" s="4">
        <v>572.10946579357301</v>
      </c>
      <c r="BW12" s="4">
        <v>527.99933880848687</v>
      </c>
      <c r="BX12" s="4">
        <v>480.57692233165739</v>
      </c>
      <c r="BY12" s="4">
        <v>434.42464446510456</v>
      </c>
      <c r="BZ12" s="4">
        <v>404.40357145151853</v>
      </c>
      <c r="CA12" s="4">
        <v>371.45447742528393</v>
      </c>
      <c r="CB12" s="4">
        <v>335.27196734894096</v>
      </c>
      <c r="CC12" s="4">
        <v>297.02043488078226</v>
      </c>
      <c r="CD12" s="4">
        <v>258.19840089053184</v>
      </c>
      <c r="CE12" s="4">
        <v>1161.6405878652627</v>
      </c>
      <c r="CF12" s="4">
        <v>0</v>
      </c>
      <c r="CG12" s="4">
        <v>0</v>
      </c>
      <c r="CH12" s="4">
        <v>0</v>
      </c>
      <c r="CI12" s="4">
        <v>0</v>
      </c>
      <c r="CJ12" s="4">
        <v>0</v>
      </c>
      <c r="CK12" s="4">
        <v>0</v>
      </c>
      <c r="CL12" s="4">
        <v>0</v>
      </c>
      <c r="CM12" s="4">
        <v>0</v>
      </c>
      <c r="CN12" s="4">
        <v>0</v>
      </c>
      <c r="CO12" s="4">
        <v>0</v>
      </c>
    </row>
    <row r="13" spans="1:94" outlineLevel="3">
      <c r="A13" s="16" t="s">
        <v>20</v>
      </c>
      <c r="B13" s="4">
        <v>3690.2197874230028</v>
      </c>
      <c r="C13" s="10">
        <v>0</v>
      </c>
      <c r="D13" s="4">
        <v>0</v>
      </c>
      <c r="E13" s="4">
        <v>2.0722733363207944</v>
      </c>
      <c r="F13" s="4">
        <v>8.4427034174783646</v>
      </c>
      <c r="G13" s="4">
        <v>56.764903935323538</v>
      </c>
      <c r="H13" s="4">
        <v>130.65451064441947</v>
      </c>
      <c r="I13" s="4">
        <v>218.37776277797005</v>
      </c>
      <c r="J13" s="4">
        <v>339.00086531594303</v>
      </c>
      <c r="K13" s="4">
        <v>208.7033219208177</v>
      </c>
      <c r="L13" s="4">
        <v>341.41230582993188</v>
      </c>
      <c r="M13" s="4">
        <v>308.18593354625165</v>
      </c>
      <c r="N13" s="4">
        <v>124.66604283898999</v>
      </c>
      <c r="O13" s="4">
        <v>124.24707189570341</v>
      </c>
      <c r="P13" s="4">
        <v>172.88289119616627</v>
      </c>
      <c r="Q13" s="4">
        <v>147.05258198995227</v>
      </c>
      <c r="R13" s="4">
        <v>212.57636834664348</v>
      </c>
      <c r="S13" s="4">
        <v>216.60594642686721</v>
      </c>
      <c r="T13" s="4">
        <v>222.53135406946578</v>
      </c>
      <c r="U13" s="4">
        <v>153.4445636277926</v>
      </c>
      <c r="V13" s="4">
        <v>244.65178156438995</v>
      </c>
      <c r="W13" s="4">
        <v>102.45675382192938</v>
      </c>
      <c r="X13" s="4">
        <v>166.13194200056662</v>
      </c>
      <c r="Y13" s="4">
        <v>65.338223033416682</v>
      </c>
      <c r="Z13" s="4">
        <v>39.968429536302381</v>
      </c>
      <c r="AA13" s="4">
        <v>37.06367238522391</v>
      </c>
      <c r="AB13" s="4">
        <v>38.575865639256619</v>
      </c>
      <c r="AC13" s="4">
        <v>8.4117183258796988</v>
      </c>
      <c r="AD13" s="4">
        <v>0</v>
      </c>
      <c r="AE13" s="4">
        <v>0</v>
      </c>
      <c r="AF13" s="4">
        <v>0</v>
      </c>
      <c r="AG13" s="4">
        <v>0</v>
      </c>
      <c r="AH13" s="4">
        <v>0</v>
      </c>
      <c r="AI13" s="4">
        <v>0</v>
      </c>
      <c r="AJ13" s="4">
        <v>0</v>
      </c>
      <c r="AK13" s="4">
        <v>0</v>
      </c>
      <c r="AL13" s="4">
        <v>0</v>
      </c>
      <c r="AM13" s="4">
        <v>0</v>
      </c>
      <c r="AN13" s="4">
        <v>0</v>
      </c>
      <c r="AO13" s="4">
        <v>0</v>
      </c>
      <c r="AP13" s="4">
        <v>0</v>
      </c>
      <c r="AQ13" s="4">
        <v>0</v>
      </c>
      <c r="AR13" s="4">
        <v>0</v>
      </c>
      <c r="AS13" s="4">
        <v>0</v>
      </c>
      <c r="AT13" s="4">
        <v>0</v>
      </c>
      <c r="AU13" s="4">
        <v>0</v>
      </c>
      <c r="AV13" s="4">
        <v>0</v>
      </c>
      <c r="AW13" s="4">
        <v>0</v>
      </c>
      <c r="AX13" s="4">
        <v>0</v>
      </c>
      <c r="AY13" s="4">
        <v>0</v>
      </c>
      <c r="AZ13" s="4">
        <v>0</v>
      </c>
      <c r="BA13" s="4">
        <v>0</v>
      </c>
      <c r="BB13" s="4">
        <v>0</v>
      </c>
      <c r="BC13" s="4">
        <v>0</v>
      </c>
      <c r="BD13" s="4">
        <v>0</v>
      </c>
      <c r="BE13" s="4">
        <v>0</v>
      </c>
      <c r="BF13" s="4">
        <v>0</v>
      </c>
      <c r="BG13" s="4">
        <v>0</v>
      </c>
      <c r="BH13" s="4">
        <v>0</v>
      </c>
      <c r="BI13" s="4">
        <v>0</v>
      </c>
      <c r="BJ13" s="4">
        <v>0</v>
      </c>
      <c r="BK13" s="4">
        <v>0</v>
      </c>
      <c r="BL13" s="4">
        <v>0</v>
      </c>
      <c r="BM13" s="4">
        <v>0</v>
      </c>
      <c r="BN13" s="4">
        <v>0</v>
      </c>
      <c r="BO13" s="4">
        <v>0</v>
      </c>
      <c r="BP13" s="4">
        <v>0</v>
      </c>
      <c r="BQ13" s="4">
        <v>0</v>
      </c>
      <c r="BR13" s="4">
        <v>0</v>
      </c>
      <c r="BS13" s="4">
        <v>0</v>
      </c>
      <c r="BT13" s="4">
        <v>0</v>
      </c>
      <c r="BU13" s="4">
        <v>0</v>
      </c>
      <c r="BV13" s="4">
        <v>0</v>
      </c>
      <c r="BW13" s="4">
        <v>0</v>
      </c>
      <c r="BX13" s="4">
        <v>0</v>
      </c>
      <c r="BY13" s="4">
        <v>0</v>
      </c>
      <c r="BZ13" s="4">
        <v>0</v>
      </c>
      <c r="CA13" s="4">
        <v>0</v>
      </c>
      <c r="CB13" s="4">
        <v>0</v>
      </c>
      <c r="CC13" s="4">
        <v>0</v>
      </c>
      <c r="CD13" s="4">
        <v>0</v>
      </c>
      <c r="CE13" s="4">
        <v>0</v>
      </c>
      <c r="CF13" s="4">
        <v>0</v>
      </c>
      <c r="CG13" s="4">
        <v>0</v>
      </c>
      <c r="CH13" s="4">
        <v>0</v>
      </c>
      <c r="CI13" s="4">
        <v>0</v>
      </c>
      <c r="CJ13" s="4">
        <v>0</v>
      </c>
      <c r="CK13" s="4">
        <v>0</v>
      </c>
      <c r="CL13" s="4">
        <v>0</v>
      </c>
      <c r="CM13" s="4">
        <v>0</v>
      </c>
      <c r="CN13" s="4">
        <v>0</v>
      </c>
      <c r="CO13" s="4">
        <v>0</v>
      </c>
    </row>
    <row r="14" spans="1:94" outlineLevel="3">
      <c r="A14" s="16" t="s">
        <v>21</v>
      </c>
      <c r="B14" s="4">
        <v>1962.3717599574563</v>
      </c>
      <c r="C14" s="10">
        <v>156.68258975642496</v>
      </c>
      <c r="D14" s="4">
        <v>131.09551408251184</v>
      </c>
      <c r="E14" s="4">
        <v>115.37445457736669</v>
      </c>
      <c r="F14" s="4">
        <v>98.801816744509011</v>
      </c>
      <c r="G14" s="4">
        <v>81.74026231634582</v>
      </c>
      <c r="H14" s="4">
        <v>65.133540627263045</v>
      </c>
      <c r="I14" s="4">
        <v>51.780008405851078</v>
      </c>
      <c r="J14" s="4">
        <v>42.328086643869071</v>
      </c>
      <c r="K14" s="4">
        <v>33.699776421850167</v>
      </c>
      <c r="L14" s="4">
        <v>28.509432989598942</v>
      </c>
      <c r="M14" s="4">
        <v>28.845686645692098</v>
      </c>
      <c r="N14" s="4">
        <v>29.301099667460196</v>
      </c>
      <c r="O14" s="4">
        <v>27.973168701215823</v>
      </c>
      <c r="P14" s="4">
        <v>25.56357715155945</v>
      </c>
      <c r="Q14" s="4">
        <v>25.361118913904043</v>
      </c>
      <c r="R14" s="4">
        <v>26.643395719811846</v>
      </c>
      <c r="S14" s="4">
        <v>26.654915773367126</v>
      </c>
      <c r="T14" s="4">
        <v>26.831114672482947</v>
      </c>
      <c r="U14" s="4">
        <v>27.727379740941124</v>
      </c>
      <c r="V14" s="4">
        <v>27.513107228133265</v>
      </c>
      <c r="W14" s="4">
        <v>26.999789867970016</v>
      </c>
      <c r="X14" s="4">
        <v>27.682864337268704</v>
      </c>
      <c r="Y14" s="4">
        <v>27.637664260628789</v>
      </c>
      <c r="Z14" s="4">
        <v>27.245617097348823</v>
      </c>
      <c r="AA14" s="4">
        <v>25.275369274290885</v>
      </c>
      <c r="AB14" s="4">
        <v>24.022539131496941</v>
      </c>
      <c r="AC14" s="4">
        <v>23.020362627816702</v>
      </c>
      <c r="AD14" s="4">
        <v>21.919014267542853</v>
      </c>
      <c r="AE14" s="4">
        <v>20.757206799545287</v>
      </c>
      <c r="AF14" s="4">
        <v>19.789636360018292</v>
      </c>
      <c r="AG14" s="4">
        <v>19.050200165483179</v>
      </c>
      <c r="AH14" s="4">
        <v>20.131816738076918</v>
      </c>
      <c r="AI14" s="4">
        <v>19.575272188616736</v>
      </c>
      <c r="AJ14" s="4">
        <v>19.932472474896702</v>
      </c>
      <c r="AK14" s="4">
        <v>20.577623235610218</v>
      </c>
      <c r="AL14" s="4">
        <v>20.078856737257304</v>
      </c>
      <c r="AM14" s="4">
        <v>19.736199818472169</v>
      </c>
      <c r="AN14" s="4">
        <v>19.645863507865052</v>
      </c>
      <c r="AO14" s="4">
        <v>19.765673089797069</v>
      </c>
      <c r="AP14" s="4">
        <v>19.204506492756021</v>
      </c>
      <c r="AQ14" s="4">
        <v>18.497564456835391</v>
      </c>
      <c r="AR14" s="4">
        <v>17.776106919582453</v>
      </c>
      <c r="AS14" s="4">
        <v>18.698380968846969</v>
      </c>
      <c r="AT14" s="4">
        <v>18.08658878829289</v>
      </c>
      <c r="AU14" s="4">
        <v>16.875319458472699</v>
      </c>
      <c r="AV14" s="4">
        <v>15.675315715075799</v>
      </c>
      <c r="AW14" s="4">
        <v>13.616171118686021</v>
      </c>
      <c r="AX14" s="4">
        <v>11.898633623131403</v>
      </c>
      <c r="AY14" s="4">
        <v>14.0462635461197</v>
      </c>
      <c r="AZ14" s="4">
        <v>13.45356866634669</v>
      </c>
      <c r="BA14" s="4">
        <v>12.562142598614466</v>
      </c>
      <c r="BB14" s="4">
        <v>11.053057229587349</v>
      </c>
      <c r="BC14" s="4">
        <v>10.435456443087304</v>
      </c>
      <c r="BD14" s="4">
        <v>10.493269703398996</v>
      </c>
      <c r="BE14" s="4">
        <v>9.9844793449685607</v>
      </c>
      <c r="BF14" s="4">
        <v>10.950183496027648</v>
      </c>
      <c r="BG14" s="4">
        <v>12.039856993093194</v>
      </c>
      <c r="BH14" s="4">
        <v>9.0159207659496214</v>
      </c>
      <c r="BI14" s="4">
        <v>10.357455621779245</v>
      </c>
      <c r="BJ14" s="4">
        <v>10.542936937485083</v>
      </c>
      <c r="BK14" s="4">
        <v>9.4862613214966185</v>
      </c>
      <c r="BL14" s="4">
        <v>9.0549059221133348</v>
      </c>
      <c r="BM14" s="4">
        <v>10.201562881095017</v>
      </c>
      <c r="BN14" s="4">
        <v>10.294368869932105</v>
      </c>
      <c r="BO14" s="4">
        <v>10.054954367807492</v>
      </c>
      <c r="BP14" s="4">
        <v>10.320103971094959</v>
      </c>
      <c r="BQ14" s="4">
        <v>9.7666794134282178</v>
      </c>
      <c r="BR14" s="4">
        <v>8.1018193515127503</v>
      </c>
      <c r="BS14" s="4">
        <v>9.113030499637583</v>
      </c>
      <c r="BT14" s="4">
        <v>9.444570652363506</v>
      </c>
      <c r="BU14" s="4">
        <v>9.0376186509246725</v>
      </c>
      <c r="BV14" s="4">
        <v>7.7820287636439778</v>
      </c>
      <c r="BW14" s="4">
        <v>7.4202482496919258</v>
      </c>
      <c r="BX14" s="4">
        <v>6.7311511701965525</v>
      </c>
      <c r="BY14" s="4">
        <v>5.6293349352177913</v>
      </c>
      <c r="BZ14" s="4">
        <v>5.1251484443617183</v>
      </c>
      <c r="CA14" s="4">
        <v>6.1467715216930685</v>
      </c>
      <c r="CB14" s="4">
        <v>5.4969966765423068</v>
      </c>
      <c r="CC14" s="4">
        <v>4.8247097563007335</v>
      </c>
      <c r="CD14" s="4">
        <v>4.1549365562374359</v>
      </c>
      <c r="CE14" s="4">
        <v>18.517290333865791</v>
      </c>
      <c r="CF14" s="4">
        <v>0</v>
      </c>
      <c r="CG14" s="4">
        <v>0</v>
      </c>
      <c r="CH14" s="4">
        <v>0</v>
      </c>
      <c r="CI14" s="4">
        <v>0</v>
      </c>
      <c r="CJ14" s="4">
        <v>0</v>
      </c>
      <c r="CK14" s="4">
        <v>0</v>
      </c>
      <c r="CL14" s="4">
        <v>0</v>
      </c>
      <c r="CM14" s="4">
        <v>0</v>
      </c>
      <c r="CN14" s="4">
        <v>0</v>
      </c>
      <c r="CO14" s="4">
        <v>0</v>
      </c>
    </row>
    <row r="15" spans="1:94" outlineLevel="3">
      <c r="A15" s="16" t="s">
        <v>59</v>
      </c>
      <c r="B15" s="4">
        <v>237427.40845261893</v>
      </c>
      <c r="C15" s="10">
        <v>4211.2148709064786</v>
      </c>
      <c r="D15" s="4">
        <v>4310.3143776845209</v>
      </c>
      <c r="E15" s="4">
        <v>4380.3835458228359</v>
      </c>
      <c r="F15" s="4">
        <v>4423.1438383649593</v>
      </c>
      <c r="G15" s="4">
        <v>4440.4540267275752</v>
      </c>
      <c r="H15" s="4">
        <v>4464.2939313818688</v>
      </c>
      <c r="I15" s="4">
        <v>4505.5836514999382</v>
      </c>
      <c r="J15" s="4">
        <v>4529.6903475893905</v>
      </c>
      <c r="K15" s="4">
        <v>4605.7457855711855</v>
      </c>
      <c r="L15" s="4">
        <v>4665.1444501800397</v>
      </c>
      <c r="M15" s="4">
        <v>4717.9542502842878</v>
      </c>
      <c r="N15" s="4">
        <v>4773.2056067667045</v>
      </c>
      <c r="O15" s="4">
        <v>4799.148473539668</v>
      </c>
      <c r="P15" s="4">
        <v>4877.6863277442553</v>
      </c>
      <c r="Q15" s="4">
        <v>4974.3129954889691</v>
      </c>
      <c r="R15" s="4">
        <v>5016.6628488762663</v>
      </c>
      <c r="S15" s="4">
        <v>5139.1911499833859</v>
      </c>
      <c r="T15" s="4">
        <v>5235.2392043498548</v>
      </c>
      <c r="U15" s="4">
        <v>5381.8050369658531</v>
      </c>
      <c r="V15" s="4">
        <v>5614.5302159791863</v>
      </c>
      <c r="W15" s="4">
        <v>5769.9276995033433</v>
      </c>
      <c r="X15" s="4">
        <v>5870.4401952679555</v>
      </c>
      <c r="Y15" s="4">
        <v>5981.4338839984348</v>
      </c>
      <c r="Z15" s="4">
        <v>6061.1223538191016</v>
      </c>
      <c r="AA15" s="4">
        <v>6096.2550877316253</v>
      </c>
      <c r="AB15" s="4">
        <v>6064.702423517022</v>
      </c>
      <c r="AC15" s="4">
        <v>5899.8069454758115</v>
      </c>
      <c r="AD15" s="4">
        <v>5737.3204538032669</v>
      </c>
      <c r="AE15" s="4">
        <v>5553.0120933217804</v>
      </c>
      <c r="AF15" s="4">
        <v>5348.7635331496513</v>
      </c>
      <c r="AG15" s="4">
        <v>5163.3581829250516</v>
      </c>
      <c r="AH15" s="4">
        <v>4881.9717094801945</v>
      </c>
      <c r="AI15" s="4">
        <v>4629.3913344202174</v>
      </c>
      <c r="AJ15" s="4">
        <v>4330.9899954479188</v>
      </c>
      <c r="AK15" s="4">
        <v>4086.3972158286788</v>
      </c>
      <c r="AL15" s="4">
        <v>3821.2715285023828</v>
      </c>
      <c r="AM15" s="4">
        <v>3536.5958459775843</v>
      </c>
      <c r="AN15" s="4">
        <v>3232.0182587817858</v>
      </c>
      <c r="AO15" s="4">
        <v>3036.9898433743742</v>
      </c>
      <c r="AP15" s="4">
        <v>2839.7015878941911</v>
      </c>
      <c r="AQ15" s="4">
        <v>2631.4307182278781</v>
      </c>
      <c r="AR15" s="4">
        <v>2432.8406001876601</v>
      </c>
      <c r="AS15" s="4">
        <v>2279.4966536547427</v>
      </c>
      <c r="AT15" s="4">
        <v>2097.3910671213971</v>
      </c>
      <c r="AU15" s="4">
        <v>1930.5779452580744</v>
      </c>
      <c r="AV15" s="4">
        <v>1804.4103012219275</v>
      </c>
      <c r="AW15" s="4">
        <v>1672.3006450291039</v>
      </c>
      <c r="AX15" s="4">
        <v>1524.9931192383294</v>
      </c>
      <c r="AY15" s="4">
        <v>1423.0634698674055</v>
      </c>
      <c r="AZ15" s="4">
        <v>1342.1340525040982</v>
      </c>
      <c r="BA15" s="4">
        <v>1269.8431309317359</v>
      </c>
      <c r="BB15" s="4">
        <v>1181.9139219352594</v>
      </c>
      <c r="BC15" s="4">
        <v>1124.2458443219668</v>
      </c>
      <c r="BD15" s="4">
        <v>1121.3099240345337</v>
      </c>
      <c r="BE15" s="4">
        <v>1104.9970646026081</v>
      </c>
      <c r="BF15" s="4">
        <v>1115.4320649853248</v>
      </c>
      <c r="BG15" s="4">
        <v>1122.5112143330718</v>
      </c>
      <c r="BH15" s="4">
        <v>1102.3476685729429</v>
      </c>
      <c r="BI15" s="4">
        <v>1100.9411774173211</v>
      </c>
      <c r="BJ15" s="4">
        <v>1065.7352326639377</v>
      </c>
      <c r="BK15" s="4">
        <v>1045.4167643291034</v>
      </c>
      <c r="BL15" s="4">
        <v>1016.4720089583443</v>
      </c>
      <c r="BM15" s="4">
        <v>979.00562193866779</v>
      </c>
      <c r="BN15" s="4">
        <v>942.72102393802845</v>
      </c>
      <c r="BO15" s="4">
        <v>905.56140219851954</v>
      </c>
      <c r="BP15" s="4">
        <v>849.67886214169334</v>
      </c>
      <c r="BQ15" s="4">
        <v>796.26478551267098</v>
      </c>
      <c r="BR15" s="4">
        <v>734.73074437987714</v>
      </c>
      <c r="BS15" s="4">
        <v>685.31045556881975</v>
      </c>
      <c r="BT15" s="4">
        <v>637.99254399379015</v>
      </c>
      <c r="BU15" s="4">
        <v>607.8921207690895</v>
      </c>
      <c r="BV15" s="4">
        <v>564.32743702993037</v>
      </c>
      <c r="BW15" s="4">
        <v>520.57909055879634</v>
      </c>
      <c r="BX15" s="4">
        <v>473.84577116146073</v>
      </c>
      <c r="BY15" s="4">
        <v>428.79530952988591</v>
      </c>
      <c r="BZ15" s="4">
        <v>399.27842300715605</v>
      </c>
      <c r="CA15" s="4">
        <v>365.30770590359276</v>
      </c>
      <c r="CB15" s="4">
        <v>329.77497067239966</v>
      </c>
      <c r="CC15" s="4">
        <v>292.19572512448161</v>
      </c>
      <c r="CD15" s="4">
        <v>254.04346433429583</v>
      </c>
      <c r="CE15" s="4">
        <v>1143.1232975314006</v>
      </c>
      <c r="CF15" s="4">
        <v>0</v>
      </c>
      <c r="CG15" s="4">
        <v>0</v>
      </c>
      <c r="CH15" s="4">
        <v>0</v>
      </c>
      <c r="CI15" s="4">
        <v>0</v>
      </c>
      <c r="CJ15" s="4">
        <v>0</v>
      </c>
      <c r="CK15" s="4">
        <v>0</v>
      </c>
      <c r="CL15" s="4">
        <v>0</v>
      </c>
      <c r="CM15" s="4">
        <v>0</v>
      </c>
      <c r="CN15" s="4">
        <v>0</v>
      </c>
      <c r="CO15" s="4">
        <v>0</v>
      </c>
    </row>
    <row r="16" spans="1:94" outlineLevel="1">
      <c r="A16" s="80" t="s">
        <v>57</v>
      </c>
      <c r="B16" s="4">
        <v>291661.2850645046</v>
      </c>
      <c r="C16" s="10">
        <v>0</v>
      </c>
      <c r="D16" s="4">
        <v>0</v>
      </c>
      <c r="E16" s="4">
        <v>0</v>
      </c>
      <c r="F16" s="4">
        <v>0</v>
      </c>
      <c r="G16" s="4">
        <v>0</v>
      </c>
      <c r="H16" s="4">
        <v>0</v>
      </c>
      <c r="I16" s="4">
        <v>0</v>
      </c>
      <c r="J16" s="4">
        <v>0</v>
      </c>
      <c r="K16" s="4">
        <v>0</v>
      </c>
      <c r="L16" s="4">
        <v>0</v>
      </c>
      <c r="M16" s="4">
        <v>6.5844234668409953</v>
      </c>
      <c r="N16" s="4">
        <v>9.6185595173581664</v>
      </c>
      <c r="O16" s="4">
        <v>19.028325694435537</v>
      </c>
      <c r="P16" s="4">
        <v>36.097178901754276</v>
      </c>
      <c r="Q16" s="4">
        <v>166.13737880356609</v>
      </c>
      <c r="R16" s="4">
        <v>317.37644518677928</v>
      </c>
      <c r="S16" s="4">
        <v>675.93152617277985</v>
      </c>
      <c r="T16" s="4">
        <v>1001.7966515413383</v>
      </c>
      <c r="U16" s="4">
        <v>1456.6019457993277</v>
      </c>
      <c r="V16" s="4">
        <v>2012.0956373373674</v>
      </c>
      <c r="W16" s="4">
        <v>2997.2434161206938</v>
      </c>
      <c r="X16" s="4">
        <v>4060.9429525361415</v>
      </c>
      <c r="Y16" s="4">
        <v>5551.3741474602002</v>
      </c>
      <c r="Z16" s="4">
        <v>6658.2583552088863</v>
      </c>
      <c r="AA16" s="4">
        <v>8185.1318166741448</v>
      </c>
      <c r="AB16" s="4">
        <v>10330.847863681538</v>
      </c>
      <c r="AC16" s="4">
        <v>10597.94886797867</v>
      </c>
      <c r="AD16" s="4">
        <v>11002.294917432111</v>
      </c>
      <c r="AE16" s="4">
        <v>11068.757171351081</v>
      </c>
      <c r="AF16" s="4">
        <v>10936.99496102706</v>
      </c>
      <c r="AG16" s="4">
        <v>11606.142908000176</v>
      </c>
      <c r="AH16" s="4">
        <v>11828.955246990112</v>
      </c>
      <c r="AI16" s="4">
        <v>11269.174371456511</v>
      </c>
      <c r="AJ16" s="4">
        <v>12687.507021107305</v>
      </c>
      <c r="AK16" s="4">
        <v>12093.018454294781</v>
      </c>
      <c r="AL16" s="4">
        <v>10671.328770419976</v>
      </c>
      <c r="AM16" s="4">
        <v>11060.702431553085</v>
      </c>
      <c r="AN16" s="4">
        <v>10388.353447637324</v>
      </c>
      <c r="AO16" s="4">
        <v>11308.048204364322</v>
      </c>
      <c r="AP16" s="4">
        <v>11115.772596606941</v>
      </c>
      <c r="AQ16" s="4">
        <v>10356.241800305526</v>
      </c>
      <c r="AR16" s="4">
        <v>8947.8189779593686</v>
      </c>
      <c r="AS16" s="4">
        <v>7381.9268661510296</v>
      </c>
      <c r="AT16" s="4">
        <v>5740.3991914604421</v>
      </c>
      <c r="AU16" s="4">
        <v>5651.8202289432165</v>
      </c>
      <c r="AV16" s="4">
        <v>5489.0529381261695</v>
      </c>
      <c r="AW16" s="4">
        <v>5149.7627419231085</v>
      </c>
      <c r="AX16" s="4">
        <v>5060.8705189094981</v>
      </c>
      <c r="AY16" s="4">
        <v>4485.8817744844901</v>
      </c>
      <c r="AZ16" s="4">
        <v>3998.0800361386932</v>
      </c>
      <c r="BA16" s="4">
        <v>3056.5488108063505</v>
      </c>
      <c r="BB16" s="4">
        <v>2697.9305161958468</v>
      </c>
      <c r="BC16" s="4">
        <v>2625.5650682228079</v>
      </c>
      <c r="BD16" s="4">
        <v>2175.7633144130109</v>
      </c>
      <c r="BE16" s="4">
        <v>2041.2740964499842</v>
      </c>
      <c r="BF16" s="4">
        <v>2139.4814881404031</v>
      </c>
      <c r="BG16" s="4">
        <v>1881.1110212098624</v>
      </c>
      <c r="BH16" s="4">
        <v>1537.9751352788851</v>
      </c>
      <c r="BI16" s="4">
        <v>1597.6284443956358</v>
      </c>
      <c r="BJ16" s="4">
        <v>1329.5403310412676</v>
      </c>
      <c r="BK16" s="4">
        <v>993.66106222580606</v>
      </c>
      <c r="BL16" s="4">
        <v>831.48757043187084</v>
      </c>
      <c r="BM16" s="4">
        <v>827.34814177872943</v>
      </c>
      <c r="BN16" s="4">
        <v>548.25293718166165</v>
      </c>
      <c r="BO16" s="4">
        <v>533.74911047038086</v>
      </c>
      <c r="BP16" s="4">
        <v>538.90442674135727</v>
      </c>
      <c r="BQ16" s="4">
        <v>433.59502906356511</v>
      </c>
      <c r="BR16" s="4">
        <v>376.20624968069478</v>
      </c>
      <c r="BS16" s="4">
        <v>357.90599521298651</v>
      </c>
      <c r="BT16" s="4">
        <v>378.36104990084124</v>
      </c>
      <c r="BU16" s="4">
        <v>293.0539186292242</v>
      </c>
      <c r="BV16" s="4">
        <v>246.04214244904631</v>
      </c>
      <c r="BW16" s="4">
        <v>209.12748892025661</v>
      </c>
      <c r="BX16" s="4">
        <v>171.89975994482216</v>
      </c>
      <c r="BY16" s="4">
        <v>118.53893533874265</v>
      </c>
      <c r="BZ16" s="4">
        <v>103.8326530198546</v>
      </c>
      <c r="CA16" s="4">
        <v>68.265544705696655</v>
      </c>
      <c r="CB16" s="4">
        <v>32.940793219963439</v>
      </c>
      <c r="CC16" s="4">
        <v>11.602078017415572</v>
      </c>
      <c r="CD16" s="4">
        <v>18.222329610731183</v>
      </c>
      <c r="CE16" s="4">
        <v>103.54855308259782</v>
      </c>
      <c r="CF16" s="4">
        <v>0</v>
      </c>
      <c r="CG16" s="4">
        <v>0</v>
      </c>
      <c r="CH16" s="4">
        <v>0</v>
      </c>
      <c r="CI16" s="4">
        <v>0</v>
      </c>
      <c r="CJ16" s="4">
        <v>0</v>
      </c>
      <c r="CK16" s="4">
        <v>0</v>
      </c>
      <c r="CL16" s="4">
        <v>0</v>
      </c>
      <c r="CM16" s="4">
        <v>0</v>
      </c>
      <c r="CN16" s="4">
        <v>0</v>
      </c>
      <c r="CO16" s="4">
        <v>0</v>
      </c>
    </row>
    <row r="17" spans="1:93" outlineLevel="2">
      <c r="A17" s="84" t="s">
        <v>4</v>
      </c>
      <c r="B17" s="4">
        <v>145911.64227496221</v>
      </c>
      <c r="C17" s="10">
        <v>0</v>
      </c>
      <c r="D17" s="4">
        <v>0</v>
      </c>
      <c r="E17" s="4">
        <v>0</v>
      </c>
      <c r="F17" s="4">
        <v>0</v>
      </c>
      <c r="G17" s="4">
        <v>0</v>
      </c>
      <c r="H17" s="4">
        <v>0</v>
      </c>
      <c r="I17" s="4">
        <v>0</v>
      </c>
      <c r="J17" s="4">
        <v>0</v>
      </c>
      <c r="K17" s="4">
        <v>0</v>
      </c>
      <c r="L17" s="4">
        <v>0</v>
      </c>
      <c r="M17" s="4">
        <v>6.0316988438299353</v>
      </c>
      <c r="N17" s="4">
        <v>8.6302729127953377</v>
      </c>
      <c r="O17" s="4">
        <v>14.60389669247494</v>
      </c>
      <c r="P17" s="4">
        <v>29.753343971230933</v>
      </c>
      <c r="Q17" s="4">
        <v>98.996512765717057</v>
      </c>
      <c r="R17" s="4">
        <v>195.21734940596883</v>
      </c>
      <c r="S17" s="4">
        <v>344.18648459863823</v>
      </c>
      <c r="T17" s="4">
        <v>496.06170654564323</v>
      </c>
      <c r="U17" s="4">
        <v>757.89783741044357</v>
      </c>
      <c r="V17" s="4">
        <v>1054.1911813868569</v>
      </c>
      <c r="W17" s="4">
        <v>1512.5529311681692</v>
      </c>
      <c r="X17" s="4">
        <v>1802.6868508287243</v>
      </c>
      <c r="Y17" s="4">
        <v>2498.8482013993539</v>
      </c>
      <c r="Z17" s="4">
        <v>2973.3461721933854</v>
      </c>
      <c r="AA17" s="4">
        <v>3625.262146125137</v>
      </c>
      <c r="AB17" s="4">
        <v>4752.9292909300812</v>
      </c>
      <c r="AC17" s="4">
        <v>4915.021285792709</v>
      </c>
      <c r="AD17" s="4">
        <v>4914.4728439589771</v>
      </c>
      <c r="AE17" s="4">
        <v>5190.5998673696085</v>
      </c>
      <c r="AF17" s="4">
        <v>5126.723452892933</v>
      </c>
      <c r="AG17" s="4">
        <v>5851.375039519784</v>
      </c>
      <c r="AH17" s="4">
        <v>6254.0681721010478</v>
      </c>
      <c r="AI17" s="4">
        <v>6129.3357612814962</v>
      </c>
      <c r="AJ17" s="4">
        <v>7265.1045809847592</v>
      </c>
      <c r="AK17" s="4">
        <v>7125.2817845276186</v>
      </c>
      <c r="AL17" s="4">
        <v>5981.1431243059396</v>
      </c>
      <c r="AM17" s="4">
        <v>5805.0399555705599</v>
      </c>
      <c r="AN17" s="4">
        <v>5262.0330582120769</v>
      </c>
      <c r="AO17" s="4">
        <v>5889.465106835476</v>
      </c>
      <c r="AP17" s="4">
        <v>5963.288559343935</v>
      </c>
      <c r="AQ17" s="4">
        <v>5783.9677422215973</v>
      </c>
      <c r="AR17" s="4">
        <v>5303.5115095848078</v>
      </c>
      <c r="AS17" s="4">
        <v>4424.5111173828191</v>
      </c>
      <c r="AT17" s="4">
        <v>2997.7550941794379</v>
      </c>
      <c r="AU17" s="4">
        <v>2978.9582868089406</v>
      </c>
      <c r="AV17" s="4">
        <v>2923.3458017886624</v>
      </c>
      <c r="AW17" s="4">
        <v>2696.1496660613566</v>
      </c>
      <c r="AX17" s="4">
        <v>2451.9554417420554</v>
      </c>
      <c r="AY17" s="4">
        <v>2457.483048285676</v>
      </c>
      <c r="AZ17" s="4">
        <v>2049.8887894470863</v>
      </c>
      <c r="BA17" s="4">
        <v>1477.3201356953725</v>
      </c>
      <c r="BB17" s="4">
        <v>1199.2804651717242</v>
      </c>
      <c r="BC17" s="4">
        <v>1120.6609906297911</v>
      </c>
      <c r="BD17" s="4">
        <v>844.54704690025744</v>
      </c>
      <c r="BE17" s="4">
        <v>705.7525519625425</v>
      </c>
      <c r="BF17" s="4">
        <v>641.54376554896419</v>
      </c>
      <c r="BG17" s="4">
        <v>564.88493379798717</v>
      </c>
      <c r="BH17" s="4">
        <v>457.24663233220724</v>
      </c>
      <c r="BI17" s="4">
        <v>485.77950127600104</v>
      </c>
      <c r="BJ17" s="4">
        <v>420.37211723286993</v>
      </c>
      <c r="BK17" s="4">
        <v>356.09843827064441</v>
      </c>
      <c r="BL17" s="4">
        <v>295.99203635513834</v>
      </c>
      <c r="BM17" s="4">
        <v>243.25572977834616</v>
      </c>
      <c r="BN17" s="4">
        <v>137.85505300023806</v>
      </c>
      <c r="BO17" s="4">
        <v>133.18594615434239</v>
      </c>
      <c r="BP17" s="4">
        <v>145.74870833522544</v>
      </c>
      <c r="BQ17" s="4">
        <v>111.49814672366297</v>
      </c>
      <c r="BR17" s="4">
        <v>105.55661718969903</v>
      </c>
      <c r="BS17" s="4">
        <v>97.918283514777912</v>
      </c>
      <c r="BT17" s="4">
        <v>109.7932612850319</v>
      </c>
      <c r="BU17" s="4">
        <v>81.368591441625199</v>
      </c>
      <c r="BV17" s="4">
        <v>66.435630581804361</v>
      </c>
      <c r="BW17" s="4">
        <v>45.995286873447291</v>
      </c>
      <c r="BX17" s="4">
        <v>21.121750875118302</v>
      </c>
      <c r="BY17" s="4">
        <v>15.924282829991654</v>
      </c>
      <c r="BZ17" s="4">
        <v>13.265259113623468</v>
      </c>
      <c r="CA17" s="4">
        <v>9.0773288410411332</v>
      </c>
      <c r="CB17" s="4">
        <v>4.5381188913173958</v>
      </c>
      <c r="CC17" s="4">
        <v>1.0137398112734886</v>
      </c>
      <c r="CD17" s="4">
        <v>1.5921889986007765</v>
      </c>
      <c r="CE17" s="4">
        <v>85.344768171734387</v>
      </c>
      <c r="CF17" s="4">
        <v>0</v>
      </c>
      <c r="CG17" s="4">
        <v>0</v>
      </c>
      <c r="CH17" s="4">
        <v>0</v>
      </c>
      <c r="CI17" s="4">
        <v>0</v>
      </c>
      <c r="CJ17" s="4">
        <v>0</v>
      </c>
      <c r="CK17" s="4">
        <v>0</v>
      </c>
      <c r="CL17" s="4">
        <v>0</v>
      </c>
      <c r="CM17" s="4">
        <v>0</v>
      </c>
      <c r="CN17" s="4">
        <v>0</v>
      </c>
      <c r="CO17" s="4">
        <v>0</v>
      </c>
    </row>
    <row r="18" spans="1:93" outlineLevel="2">
      <c r="A18" s="84" t="s">
        <v>31</v>
      </c>
      <c r="B18" s="4">
        <v>145749.64278954192</v>
      </c>
      <c r="C18" s="10">
        <v>0</v>
      </c>
      <c r="D18" s="4">
        <v>0</v>
      </c>
      <c r="E18" s="4">
        <v>0</v>
      </c>
      <c r="F18" s="4">
        <v>0</v>
      </c>
      <c r="G18" s="4">
        <v>0</v>
      </c>
      <c r="H18" s="4">
        <v>0</v>
      </c>
      <c r="I18" s="4">
        <v>0</v>
      </c>
      <c r="J18" s="4">
        <v>0</v>
      </c>
      <c r="K18" s="4">
        <v>0</v>
      </c>
      <c r="L18" s="4">
        <v>0</v>
      </c>
      <c r="M18" s="4">
        <v>0.55272462301105996</v>
      </c>
      <c r="N18" s="4">
        <v>0.98828660456278505</v>
      </c>
      <c r="O18" s="4">
        <v>4.4244290019606112</v>
      </c>
      <c r="P18" s="4">
        <v>6.3438349305233652</v>
      </c>
      <c r="Q18" s="4">
        <v>67.140866037848809</v>
      </c>
      <c r="R18" s="4">
        <v>122.15909578080978</v>
      </c>
      <c r="S18" s="4">
        <v>331.74504157414532</v>
      </c>
      <c r="T18" s="4">
        <v>505.73494499569631</v>
      </c>
      <c r="U18" s="4">
        <v>698.70410838887847</v>
      </c>
      <c r="V18" s="4">
        <v>957.90445595050505</v>
      </c>
      <c r="W18" s="4">
        <v>1484.6904849525245</v>
      </c>
      <c r="X18" s="4">
        <v>2258.2561017074167</v>
      </c>
      <c r="Y18" s="4">
        <v>3052.5259460608613</v>
      </c>
      <c r="Z18" s="4">
        <v>3684.9121830154954</v>
      </c>
      <c r="AA18" s="4">
        <v>4559.8696705489892</v>
      </c>
      <c r="AB18" s="4">
        <v>5577.9185727514132</v>
      </c>
      <c r="AC18" s="4">
        <v>5682.927582185961</v>
      </c>
      <c r="AD18" s="4">
        <v>6087.8220734730958</v>
      </c>
      <c r="AE18" s="4">
        <v>5878.1573039814339</v>
      </c>
      <c r="AF18" s="4">
        <v>5810.2715081340903</v>
      </c>
      <c r="AG18" s="4">
        <v>5754.7678684803923</v>
      </c>
      <c r="AH18" s="4">
        <v>5574.887074889064</v>
      </c>
      <c r="AI18" s="4">
        <v>5139.838610174982</v>
      </c>
      <c r="AJ18" s="4">
        <v>5422.4024401225488</v>
      </c>
      <c r="AK18" s="4">
        <v>4967.7366697671632</v>
      </c>
      <c r="AL18" s="4">
        <v>4690.1856461140069</v>
      </c>
      <c r="AM18" s="4">
        <v>5255.6624759825272</v>
      </c>
      <c r="AN18" s="4">
        <v>5126.3203894252483</v>
      </c>
      <c r="AO18" s="4">
        <v>5418.5830975288463</v>
      </c>
      <c r="AP18" s="4">
        <v>5152.4840372630051</v>
      </c>
      <c r="AQ18" s="4">
        <v>4572.274058083929</v>
      </c>
      <c r="AR18" s="4">
        <v>3644.307468374539</v>
      </c>
      <c r="AS18" s="4">
        <v>2957.4157487682119</v>
      </c>
      <c r="AT18" s="4">
        <v>2742.6440972809855</v>
      </c>
      <c r="AU18" s="4">
        <v>2672.861942134276</v>
      </c>
      <c r="AV18" s="4">
        <v>2565.7071363375067</v>
      </c>
      <c r="AW18" s="4">
        <v>2453.6130758617514</v>
      </c>
      <c r="AX18" s="4">
        <v>2608.9150771674426</v>
      </c>
      <c r="AY18" s="4">
        <v>2028.3987261988134</v>
      </c>
      <c r="AZ18" s="4">
        <v>1948.1912466916067</v>
      </c>
      <c r="BA18" s="4">
        <v>1579.2286751109782</v>
      </c>
      <c r="BB18" s="4">
        <v>1498.6500510241221</v>
      </c>
      <c r="BC18" s="4">
        <v>1504.9040775930068</v>
      </c>
      <c r="BD18" s="4">
        <v>1331.2162675127554</v>
      </c>
      <c r="BE18" s="4">
        <v>1335.5215444874427</v>
      </c>
      <c r="BF18" s="4">
        <v>1497.9377225914368</v>
      </c>
      <c r="BG18" s="4">
        <v>1316.2260874118763</v>
      </c>
      <c r="BH18" s="4">
        <v>1080.7285029466711</v>
      </c>
      <c r="BI18" s="4">
        <v>1111.8489431196356</v>
      </c>
      <c r="BJ18" s="4">
        <v>909.1682138083994</v>
      </c>
      <c r="BK18" s="4">
        <v>637.56262395516512</v>
      </c>
      <c r="BL18" s="4">
        <v>535.49553407673159</v>
      </c>
      <c r="BM18" s="4">
        <v>584.09241200038571</v>
      </c>
      <c r="BN18" s="4">
        <v>410.39788418142268</v>
      </c>
      <c r="BO18" s="4">
        <v>400.56316431603841</v>
      </c>
      <c r="BP18" s="4">
        <v>393.15571840613131</v>
      </c>
      <c r="BQ18" s="4">
        <v>322.09688233990153</v>
      </c>
      <c r="BR18" s="4">
        <v>270.64963249099515</v>
      </c>
      <c r="BS18" s="4">
        <v>259.98771169820805</v>
      </c>
      <c r="BT18" s="4">
        <v>268.56778861580887</v>
      </c>
      <c r="BU18" s="4">
        <v>211.685327187599</v>
      </c>
      <c r="BV18" s="4">
        <v>179.60651186724198</v>
      </c>
      <c r="BW18" s="4">
        <v>163.13220204680931</v>
      </c>
      <c r="BX18" s="4">
        <v>150.77800906970378</v>
      </c>
      <c r="BY18" s="4">
        <v>102.61465250875112</v>
      </c>
      <c r="BZ18" s="4">
        <v>90.567393906231118</v>
      </c>
      <c r="CA18" s="4">
        <v>59.188215864655483</v>
      </c>
      <c r="CB18" s="4">
        <v>28.402674328646242</v>
      </c>
      <c r="CC18" s="4">
        <v>10.588338206142085</v>
      </c>
      <c r="CD18" s="4">
        <v>16.630140612130411</v>
      </c>
      <c r="CE18" s="4">
        <v>18.203784910863426</v>
      </c>
      <c r="CF18" s="4">
        <v>0</v>
      </c>
      <c r="CG18" s="4">
        <v>0</v>
      </c>
      <c r="CH18" s="4">
        <v>0</v>
      </c>
      <c r="CI18" s="4">
        <v>0</v>
      </c>
      <c r="CJ18" s="4">
        <v>0</v>
      </c>
      <c r="CK18" s="4">
        <v>0</v>
      </c>
      <c r="CL18" s="4">
        <v>0</v>
      </c>
      <c r="CM18" s="4">
        <v>0</v>
      </c>
      <c r="CN18" s="4">
        <v>0</v>
      </c>
      <c r="CO18" s="4">
        <v>0</v>
      </c>
    </row>
    <row r="19" spans="1:93">
      <c r="A19" s="23" t="s">
        <v>11</v>
      </c>
      <c r="B19" s="4" t="e">
        <v>#N/A</v>
      </c>
      <c r="C19" s="10" t="e">
        <v>#N/A</v>
      </c>
      <c r="D19" s="4" t="e">
        <v>#N/A</v>
      </c>
      <c r="E19" s="4" t="e">
        <v>#N/A</v>
      </c>
      <c r="F19" s="4" t="e">
        <v>#N/A</v>
      </c>
      <c r="G19" s="4" t="e">
        <v>#N/A</v>
      </c>
      <c r="H19" s="4" t="e">
        <v>#N/A</v>
      </c>
      <c r="I19" s="4" t="e">
        <v>#N/A</v>
      </c>
      <c r="J19" s="4" t="e">
        <v>#N/A</v>
      </c>
      <c r="K19" s="4" t="e">
        <v>#N/A</v>
      </c>
      <c r="L19" s="4" t="e">
        <v>#N/A</v>
      </c>
      <c r="M19" s="4" t="e">
        <v>#N/A</v>
      </c>
      <c r="N19" s="4" t="e">
        <v>#N/A</v>
      </c>
      <c r="O19" s="4" t="e">
        <v>#N/A</v>
      </c>
      <c r="P19" s="4" t="e">
        <v>#N/A</v>
      </c>
      <c r="Q19" s="4" t="e">
        <v>#N/A</v>
      </c>
      <c r="R19" s="4" t="e">
        <v>#N/A</v>
      </c>
      <c r="S19" s="4" t="e">
        <v>#N/A</v>
      </c>
      <c r="T19" s="4" t="e">
        <v>#N/A</v>
      </c>
      <c r="U19" s="4" t="e">
        <v>#N/A</v>
      </c>
      <c r="V19" s="4" t="e">
        <v>#N/A</v>
      </c>
      <c r="W19" s="4" t="e">
        <v>#N/A</v>
      </c>
      <c r="X19" s="4" t="e">
        <v>#N/A</v>
      </c>
      <c r="Y19" s="4" t="e">
        <v>#N/A</v>
      </c>
      <c r="Z19" s="4" t="e">
        <v>#N/A</v>
      </c>
      <c r="AA19" s="4" t="e">
        <v>#N/A</v>
      </c>
      <c r="AB19" s="4" t="e">
        <v>#N/A</v>
      </c>
      <c r="AC19" s="4" t="e">
        <v>#N/A</v>
      </c>
      <c r="AD19" s="4" t="e">
        <v>#N/A</v>
      </c>
      <c r="AE19" s="4" t="e">
        <v>#N/A</v>
      </c>
      <c r="AF19" s="4" t="e">
        <v>#N/A</v>
      </c>
      <c r="AG19" s="4" t="e">
        <v>#N/A</v>
      </c>
      <c r="AH19" s="4" t="e">
        <v>#N/A</v>
      </c>
      <c r="AI19" s="4" t="e">
        <v>#N/A</v>
      </c>
      <c r="AJ19" s="4" t="e">
        <v>#N/A</v>
      </c>
      <c r="AK19" s="4" t="e">
        <v>#N/A</v>
      </c>
      <c r="AL19" s="4" t="e">
        <v>#N/A</v>
      </c>
      <c r="AM19" s="4" t="e">
        <v>#N/A</v>
      </c>
      <c r="AN19" s="4" t="e">
        <v>#N/A</v>
      </c>
      <c r="AO19" s="4" t="e">
        <v>#N/A</v>
      </c>
      <c r="AP19" s="4" t="e">
        <v>#N/A</v>
      </c>
      <c r="AQ19" s="4" t="e">
        <v>#N/A</v>
      </c>
      <c r="AR19" s="4" t="e">
        <v>#N/A</v>
      </c>
      <c r="AS19" s="4" t="e">
        <v>#N/A</v>
      </c>
      <c r="AT19" s="4" t="e">
        <v>#N/A</v>
      </c>
      <c r="AU19" s="4" t="e">
        <v>#N/A</v>
      </c>
      <c r="AV19" s="4" t="e">
        <v>#N/A</v>
      </c>
      <c r="AW19" s="4" t="e">
        <v>#N/A</v>
      </c>
      <c r="AX19" s="4" t="e">
        <v>#N/A</v>
      </c>
      <c r="AY19" s="4" t="e">
        <v>#N/A</v>
      </c>
      <c r="AZ19" s="4" t="e">
        <v>#N/A</v>
      </c>
      <c r="BA19" s="4" t="e">
        <v>#N/A</v>
      </c>
      <c r="BB19" s="4" t="e">
        <v>#N/A</v>
      </c>
      <c r="BC19" s="4" t="e">
        <v>#N/A</v>
      </c>
      <c r="BD19" s="4" t="e">
        <v>#N/A</v>
      </c>
      <c r="BE19" s="4" t="e">
        <v>#N/A</v>
      </c>
      <c r="BF19" s="4" t="e">
        <v>#N/A</v>
      </c>
      <c r="BG19" s="4" t="e">
        <v>#N/A</v>
      </c>
      <c r="BH19" s="4" t="e">
        <v>#N/A</v>
      </c>
      <c r="BI19" s="4" t="e">
        <v>#N/A</v>
      </c>
      <c r="BJ19" s="4" t="e">
        <v>#N/A</v>
      </c>
      <c r="BK19" s="4" t="e">
        <v>#N/A</v>
      </c>
      <c r="BL19" s="4" t="e">
        <v>#N/A</v>
      </c>
      <c r="BM19" s="4" t="e">
        <v>#N/A</v>
      </c>
      <c r="BN19" s="4" t="e">
        <v>#N/A</v>
      </c>
      <c r="BO19" s="4" t="e">
        <v>#N/A</v>
      </c>
      <c r="BP19" s="4" t="e">
        <v>#N/A</v>
      </c>
      <c r="BQ19" s="4" t="e">
        <v>#N/A</v>
      </c>
      <c r="BR19" s="4" t="e">
        <v>#N/A</v>
      </c>
      <c r="BS19" s="4" t="e">
        <v>#N/A</v>
      </c>
      <c r="BT19" s="4" t="e">
        <v>#N/A</v>
      </c>
      <c r="BU19" s="4" t="e">
        <v>#N/A</v>
      </c>
      <c r="BV19" s="4" t="e">
        <v>#N/A</v>
      </c>
      <c r="BW19" s="4" t="e">
        <v>#N/A</v>
      </c>
      <c r="BX19" s="4" t="e">
        <v>#N/A</v>
      </c>
      <c r="BY19" s="4" t="e">
        <v>#N/A</v>
      </c>
      <c r="BZ19" s="4" t="e">
        <v>#N/A</v>
      </c>
      <c r="CA19" s="4" t="e">
        <v>#N/A</v>
      </c>
      <c r="CB19" s="4" t="e">
        <v>#N/A</v>
      </c>
      <c r="CC19" s="4" t="e">
        <v>#N/A</v>
      </c>
      <c r="CD19" s="4" t="e">
        <v>#N/A</v>
      </c>
      <c r="CE19" s="4" t="e">
        <v>#N/A</v>
      </c>
      <c r="CF19" s="4" t="e">
        <v>#N/A</v>
      </c>
      <c r="CG19" s="4" t="e">
        <v>#N/A</v>
      </c>
      <c r="CH19" s="4" t="e">
        <v>#N/A</v>
      </c>
      <c r="CI19" s="4" t="e">
        <v>#N/A</v>
      </c>
      <c r="CJ19" s="4" t="e">
        <v>#N/A</v>
      </c>
      <c r="CK19" s="4" t="e">
        <v>#N/A</v>
      </c>
      <c r="CL19" s="4" t="e">
        <v>#N/A</v>
      </c>
      <c r="CM19" s="4" t="e">
        <v>#N/A</v>
      </c>
      <c r="CN19" s="4" t="e">
        <v>#N/A</v>
      </c>
      <c r="CO19" s="4" t="e">
        <v>#N/A</v>
      </c>
    </row>
    <row r="20" spans="1:93" outlineLevel="1">
      <c r="A20" s="15" t="s">
        <v>25</v>
      </c>
      <c r="B20" s="4" t="e">
        <v>#N/A</v>
      </c>
      <c r="C20" s="10" t="e">
        <v>#N/A</v>
      </c>
      <c r="D20" s="4" t="e">
        <v>#N/A</v>
      </c>
      <c r="E20" s="4" t="e">
        <v>#N/A</v>
      </c>
      <c r="F20" s="4" t="e">
        <v>#N/A</v>
      </c>
      <c r="G20" s="4" t="e">
        <v>#N/A</v>
      </c>
      <c r="H20" s="4" t="e">
        <v>#N/A</v>
      </c>
      <c r="I20" s="4" t="e">
        <v>#N/A</v>
      </c>
      <c r="J20" s="4" t="e">
        <v>#N/A</v>
      </c>
      <c r="K20" s="4" t="e">
        <v>#N/A</v>
      </c>
      <c r="L20" s="4" t="e">
        <v>#N/A</v>
      </c>
      <c r="M20" s="4" t="e">
        <v>#N/A</v>
      </c>
      <c r="N20" s="4" t="e">
        <v>#N/A</v>
      </c>
      <c r="O20" s="4" t="e">
        <v>#N/A</v>
      </c>
      <c r="P20" s="4" t="e">
        <v>#N/A</v>
      </c>
      <c r="Q20" s="4" t="e">
        <v>#N/A</v>
      </c>
      <c r="R20" s="4" t="e">
        <v>#N/A</v>
      </c>
      <c r="S20" s="4" t="e">
        <v>#N/A</v>
      </c>
      <c r="T20" s="4" t="e">
        <v>#N/A</v>
      </c>
      <c r="U20" s="4" t="e">
        <v>#N/A</v>
      </c>
      <c r="V20" s="4" t="e">
        <v>#N/A</v>
      </c>
      <c r="W20" s="4" t="e">
        <v>#N/A</v>
      </c>
      <c r="X20" s="4" t="e">
        <v>#N/A</v>
      </c>
      <c r="Y20" s="4" t="e">
        <v>#N/A</v>
      </c>
      <c r="Z20" s="4" t="e">
        <v>#N/A</v>
      </c>
      <c r="AA20" s="4" t="e">
        <v>#N/A</v>
      </c>
      <c r="AB20" s="4" t="e">
        <v>#N/A</v>
      </c>
      <c r="AC20" s="4" t="e">
        <v>#N/A</v>
      </c>
      <c r="AD20" s="4" t="e">
        <v>#N/A</v>
      </c>
      <c r="AE20" s="4" t="e">
        <v>#N/A</v>
      </c>
      <c r="AF20" s="4" t="e">
        <v>#N/A</v>
      </c>
      <c r="AG20" s="4" t="e">
        <v>#N/A</v>
      </c>
      <c r="AH20" s="4" t="e">
        <v>#N/A</v>
      </c>
      <c r="AI20" s="4" t="e">
        <v>#N/A</v>
      </c>
      <c r="AJ20" s="4" t="e">
        <v>#N/A</v>
      </c>
      <c r="AK20" s="4" t="e">
        <v>#N/A</v>
      </c>
      <c r="AL20" s="4" t="e">
        <v>#N/A</v>
      </c>
      <c r="AM20" s="4" t="e">
        <v>#N/A</v>
      </c>
      <c r="AN20" s="4" t="e">
        <v>#N/A</v>
      </c>
      <c r="AO20" s="4" t="e">
        <v>#N/A</v>
      </c>
      <c r="AP20" s="4" t="e">
        <v>#N/A</v>
      </c>
      <c r="AQ20" s="4" t="e">
        <v>#N/A</v>
      </c>
      <c r="AR20" s="4" t="e">
        <v>#N/A</v>
      </c>
      <c r="AS20" s="4" t="e">
        <v>#N/A</v>
      </c>
      <c r="AT20" s="4" t="e">
        <v>#N/A</v>
      </c>
      <c r="AU20" s="4" t="e">
        <v>#N/A</v>
      </c>
      <c r="AV20" s="4" t="e">
        <v>#N/A</v>
      </c>
      <c r="AW20" s="4" t="e">
        <v>#N/A</v>
      </c>
      <c r="AX20" s="4" t="e">
        <v>#N/A</v>
      </c>
      <c r="AY20" s="4" t="e">
        <v>#N/A</v>
      </c>
      <c r="AZ20" s="4" t="e">
        <v>#N/A</v>
      </c>
      <c r="BA20" s="4" t="e">
        <v>#N/A</v>
      </c>
      <c r="BB20" s="4" t="e">
        <v>#N/A</v>
      </c>
      <c r="BC20" s="4" t="e">
        <v>#N/A</v>
      </c>
      <c r="BD20" s="4" t="e">
        <v>#N/A</v>
      </c>
      <c r="BE20" s="4" t="e">
        <v>#N/A</v>
      </c>
      <c r="BF20" s="4" t="e">
        <v>#N/A</v>
      </c>
      <c r="BG20" s="4" t="e">
        <v>#N/A</v>
      </c>
      <c r="BH20" s="4" t="e">
        <v>#N/A</v>
      </c>
      <c r="BI20" s="4" t="e">
        <v>#N/A</v>
      </c>
      <c r="BJ20" s="4" t="e">
        <v>#N/A</v>
      </c>
      <c r="BK20" s="4" t="e">
        <v>#N/A</v>
      </c>
      <c r="BL20" s="4" t="e">
        <v>#N/A</v>
      </c>
      <c r="BM20" s="4" t="e">
        <v>#N/A</v>
      </c>
      <c r="BN20" s="4" t="e">
        <v>#N/A</v>
      </c>
      <c r="BO20" s="4" t="e">
        <v>#N/A</v>
      </c>
      <c r="BP20" s="4" t="e">
        <v>#N/A</v>
      </c>
      <c r="BQ20" s="4" t="e">
        <v>#N/A</v>
      </c>
      <c r="BR20" s="4" t="e">
        <v>#N/A</v>
      </c>
      <c r="BS20" s="4" t="e">
        <v>#N/A</v>
      </c>
      <c r="BT20" s="4" t="e">
        <v>#N/A</v>
      </c>
      <c r="BU20" s="4" t="e">
        <v>#N/A</v>
      </c>
      <c r="BV20" s="4" t="e">
        <v>#N/A</v>
      </c>
      <c r="BW20" s="4" t="e">
        <v>#N/A</v>
      </c>
      <c r="BX20" s="4" t="e">
        <v>#N/A</v>
      </c>
      <c r="BY20" s="4" t="e">
        <v>#N/A</v>
      </c>
      <c r="BZ20" s="4" t="e">
        <v>#N/A</v>
      </c>
      <c r="CA20" s="4" t="e">
        <v>#N/A</v>
      </c>
      <c r="CB20" s="4" t="e">
        <v>#N/A</v>
      </c>
      <c r="CC20" s="4" t="e">
        <v>#N/A</v>
      </c>
      <c r="CD20" s="4" t="e">
        <v>#N/A</v>
      </c>
      <c r="CE20" s="4" t="e">
        <v>#N/A</v>
      </c>
      <c r="CF20" s="4" t="e">
        <v>#N/A</v>
      </c>
      <c r="CG20" s="4" t="e">
        <v>#N/A</v>
      </c>
      <c r="CH20" s="4" t="e">
        <v>#N/A</v>
      </c>
      <c r="CI20" s="4" t="e">
        <v>#N/A</v>
      </c>
      <c r="CJ20" s="4" t="e">
        <v>#N/A</v>
      </c>
      <c r="CK20" s="4" t="e">
        <v>#N/A</v>
      </c>
      <c r="CL20" s="4" t="e">
        <v>#N/A</v>
      </c>
      <c r="CM20" s="4" t="e">
        <v>#N/A</v>
      </c>
      <c r="CN20" s="4" t="e">
        <v>#N/A</v>
      </c>
      <c r="CO20" s="4" t="e">
        <v>#N/A</v>
      </c>
    </row>
    <row r="21" spans="1:93" outlineLevel="2">
      <c r="A21" s="77" t="s">
        <v>18</v>
      </c>
      <c r="B21" s="4" t="e">
        <v>#N/A</v>
      </c>
      <c r="C21" s="10" t="e">
        <v>#N/A</v>
      </c>
      <c r="D21" s="4" t="e">
        <v>#N/A</v>
      </c>
      <c r="E21" s="4" t="e">
        <v>#N/A</v>
      </c>
      <c r="F21" s="4" t="e">
        <v>#N/A</v>
      </c>
      <c r="G21" s="4" t="e">
        <v>#N/A</v>
      </c>
      <c r="H21" s="4" t="e">
        <v>#N/A</v>
      </c>
      <c r="I21" s="4" t="e">
        <v>#N/A</v>
      </c>
      <c r="J21" s="4" t="e">
        <v>#N/A</v>
      </c>
      <c r="K21" s="4" t="e">
        <v>#N/A</v>
      </c>
      <c r="L21" s="4" t="e">
        <v>#N/A</v>
      </c>
      <c r="M21" s="4" t="e">
        <v>#N/A</v>
      </c>
      <c r="N21" s="4" t="e">
        <v>#N/A</v>
      </c>
      <c r="O21" s="4" t="e">
        <v>#N/A</v>
      </c>
      <c r="P21" s="4" t="e">
        <v>#N/A</v>
      </c>
      <c r="Q21" s="4" t="e">
        <v>#N/A</v>
      </c>
      <c r="R21" s="4" t="e">
        <v>#N/A</v>
      </c>
      <c r="S21" s="4" t="e">
        <v>#N/A</v>
      </c>
      <c r="T21" s="4" t="e">
        <v>#N/A</v>
      </c>
      <c r="U21" s="4" t="e">
        <v>#N/A</v>
      </c>
      <c r="V21" s="4" t="e">
        <v>#N/A</v>
      </c>
      <c r="W21" s="4" t="e">
        <v>#N/A</v>
      </c>
      <c r="X21" s="4" t="e">
        <v>#N/A</v>
      </c>
      <c r="Y21" s="4" t="e">
        <v>#N/A</v>
      </c>
      <c r="Z21" s="4" t="e">
        <v>#N/A</v>
      </c>
      <c r="AA21" s="4" t="e">
        <v>#N/A</v>
      </c>
      <c r="AB21" s="4" t="e">
        <v>#N/A</v>
      </c>
      <c r="AC21" s="4" t="e">
        <v>#N/A</v>
      </c>
      <c r="AD21" s="4" t="e">
        <v>#N/A</v>
      </c>
      <c r="AE21" s="4" t="e">
        <v>#N/A</v>
      </c>
      <c r="AF21" s="4" t="e">
        <v>#N/A</v>
      </c>
      <c r="AG21" s="4" t="e">
        <v>#N/A</v>
      </c>
      <c r="AH21" s="4" t="e">
        <v>#N/A</v>
      </c>
      <c r="AI21" s="4" t="e">
        <v>#N/A</v>
      </c>
      <c r="AJ21" s="4" t="e">
        <v>#N/A</v>
      </c>
      <c r="AK21" s="4" t="e">
        <v>#N/A</v>
      </c>
      <c r="AL21" s="4" t="e">
        <v>#N/A</v>
      </c>
      <c r="AM21" s="4" t="e">
        <v>#N/A</v>
      </c>
      <c r="AN21" s="4" t="e">
        <v>#N/A</v>
      </c>
      <c r="AO21" s="4" t="e">
        <v>#N/A</v>
      </c>
      <c r="AP21" s="4" t="e">
        <v>#N/A</v>
      </c>
      <c r="AQ21" s="4" t="e">
        <v>#N/A</v>
      </c>
      <c r="AR21" s="4" t="e">
        <v>#N/A</v>
      </c>
      <c r="AS21" s="4" t="e">
        <v>#N/A</v>
      </c>
      <c r="AT21" s="4" t="e">
        <v>#N/A</v>
      </c>
      <c r="AU21" s="4" t="e">
        <v>#N/A</v>
      </c>
      <c r="AV21" s="4" t="e">
        <v>#N/A</v>
      </c>
      <c r="AW21" s="4" t="e">
        <v>#N/A</v>
      </c>
      <c r="AX21" s="4" t="e">
        <v>#N/A</v>
      </c>
      <c r="AY21" s="4" t="e">
        <v>#N/A</v>
      </c>
      <c r="AZ21" s="4" t="e">
        <v>#N/A</v>
      </c>
      <c r="BA21" s="4" t="e">
        <v>#N/A</v>
      </c>
      <c r="BB21" s="4" t="e">
        <v>#N/A</v>
      </c>
      <c r="BC21" s="4" t="e">
        <v>#N/A</v>
      </c>
      <c r="BD21" s="4" t="e">
        <v>#N/A</v>
      </c>
      <c r="BE21" s="4" t="e">
        <v>#N/A</v>
      </c>
      <c r="BF21" s="4" t="e">
        <v>#N/A</v>
      </c>
      <c r="BG21" s="4" t="e">
        <v>#N/A</v>
      </c>
      <c r="BH21" s="4" t="e">
        <v>#N/A</v>
      </c>
      <c r="BI21" s="4" t="e">
        <v>#N/A</v>
      </c>
      <c r="BJ21" s="4" t="e">
        <v>#N/A</v>
      </c>
      <c r="BK21" s="4" t="e">
        <v>#N/A</v>
      </c>
      <c r="BL21" s="4" t="e">
        <v>#N/A</v>
      </c>
      <c r="BM21" s="4" t="e">
        <v>#N/A</v>
      </c>
      <c r="BN21" s="4" t="e">
        <v>#N/A</v>
      </c>
      <c r="BO21" s="4" t="e">
        <v>#N/A</v>
      </c>
      <c r="BP21" s="4" t="e">
        <v>#N/A</v>
      </c>
      <c r="BQ21" s="4" t="e">
        <v>#N/A</v>
      </c>
      <c r="BR21" s="4" t="e">
        <v>#N/A</v>
      </c>
      <c r="BS21" s="4" t="e">
        <v>#N/A</v>
      </c>
      <c r="BT21" s="4" t="e">
        <v>#N/A</v>
      </c>
      <c r="BU21" s="4" t="e">
        <v>#N/A</v>
      </c>
      <c r="BV21" s="4" t="e">
        <v>#N/A</v>
      </c>
      <c r="BW21" s="4" t="e">
        <v>#N/A</v>
      </c>
      <c r="BX21" s="4" t="e">
        <v>#N/A</v>
      </c>
      <c r="BY21" s="4" t="e">
        <v>#N/A</v>
      </c>
      <c r="BZ21" s="4" t="e">
        <v>#N/A</v>
      </c>
      <c r="CA21" s="4" t="e">
        <v>#N/A</v>
      </c>
      <c r="CB21" s="4" t="e">
        <v>#N/A</v>
      </c>
      <c r="CC21" s="4" t="e">
        <v>#N/A</v>
      </c>
      <c r="CD21" s="4" t="e">
        <v>#N/A</v>
      </c>
      <c r="CE21" s="4" t="e">
        <v>#N/A</v>
      </c>
      <c r="CF21" s="4" t="e">
        <v>#N/A</v>
      </c>
      <c r="CG21" s="4" t="e">
        <v>#N/A</v>
      </c>
      <c r="CH21" s="4" t="e">
        <v>#N/A</v>
      </c>
      <c r="CI21" s="4" t="e">
        <v>#N/A</v>
      </c>
      <c r="CJ21" s="4" t="e">
        <v>#N/A</v>
      </c>
      <c r="CK21" s="4" t="e">
        <v>#N/A</v>
      </c>
      <c r="CL21" s="4" t="e">
        <v>#N/A</v>
      </c>
      <c r="CM21" s="4" t="e">
        <v>#N/A</v>
      </c>
      <c r="CN21" s="4" t="e">
        <v>#N/A</v>
      </c>
      <c r="CO21" s="4" t="e">
        <v>#N/A</v>
      </c>
    </row>
    <row r="22" spans="1:93" outlineLevel="3">
      <c r="A22" s="14" t="s">
        <v>29</v>
      </c>
      <c r="B22" s="4" t="e">
        <v>#N/A</v>
      </c>
      <c r="C22" s="10" t="e">
        <v>#N/A</v>
      </c>
      <c r="D22" s="4" t="e">
        <v>#N/A</v>
      </c>
      <c r="E22" s="4" t="e">
        <v>#N/A</v>
      </c>
      <c r="F22" s="4" t="e">
        <v>#N/A</v>
      </c>
      <c r="G22" s="4" t="e">
        <v>#N/A</v>
      </c>
      <c r="H22" s="4" t="e">
        <v>#N/A</v>
      </c>
      <c r="I22" s="4" t="e">
        <v>#N/A</v>
      </c>
      <c r="J22" s="4" t="e">
        <v>#N/A</v>
      </c>
      <c r="K22" s="4" t="e">
        <v>#N/A</v>
      </c>
      <c r="L22" s="4" t="e">
        <v>#N/A</v>
      </c>
      <c r="M22" s="4" t="e">
        <v>#N/A</v>
      </c>
      <c r="N22" s="4" t="e">
        <v>#N/A</v>
      </c>
      <c r="O22" s="4" t="e">
        <v>#N/A</v>
      </c>
      <c r="P22" s="4" t="e">
        <v>#N/A</v>
      </c>
      <c r="Q22" s="4" t="e">
        <v>#N/A</v>
      </c>
      <c r="R22" s="4" t="e">
        <v>#N/A</v>
      </c>
      <c r="S22" s="4" t="e">
        <v>#N/A</v>
      </c>
      <c r="T22" s="4" t="e">
        <v>#N/A</v>
      </c>
      <c r="U22" s="4" t="e">
        <v>#N/A</v>
      </c>
      <c r="V22" s="4" t="e">
        <v>#N/A</v>
      </c>
      <c r="W22" s="4" t="e">
        <v>#N/A</v>
      </c>
      <c r="X22" s="4" t="e">
        <v>#N/A</v>
      </c>
      <c r="Y22" s="4" t="e">
        <v>#N/A</v>
      </c>
      <c r="Z22" s="4" t="e">
        <v>#N/A</v>
      </c>
      <c r="AA22" s="4" t="e">
        <v>#N/A</v>
      </c>
      <c r="AB22" s="4" t="e">
        <v>#N/A</v>
      </c>
      <c r="AC22" s="4" t="e">
        <v>#N/A</v>
      </c>
      <c r="AD22" s="4" t="e">
        <v>#N/A</v>
      </c>
      <c r="AE22" s="4" t="e">
        <v>#N/A</v>
      </c>
      <c r="AF22" s="4" t="e">
        <v>#N/A</v>
      </c>
      <c r="AG22" s="4" t="e">
        <v>#N/A</v>
      </c>
      <c r="AH22" s="4" t="e">
        <v>#N/A</v>
      </c>
      <c r="AI22" s="4" t="e">
        <v>#N/A</v>
      </c>
      <c r="AJ22" s="4" t="e">
        <v>#N/A</v>
      </c>
      <c r="AK22" s="4" t="e">
        <v>#N/A</v>
      </c>
      <c r="AL22" s="4" t="e">
        <v>#N/A</v>
      </c>
      <c r="AM22" s="4" t="e">
        <v>#N/A</v>
      </c>
      <c r="AN22" s="4" t="e">
        <v>#N/A</v>
      </c>
      <c r="AO22" s="4" t="e">
        <v>#N/A</v>
      </c>
      <c r="AP22" s="4" t="e">
        <v>#N/A</v>
      </c>
      <c r="AQ22" s="4" t="e">
        <v>#N/A</v>
      </c>
      <c r="AR22" s="4" t="e">
        <v>#N/A</v>
      </c>
      <c r="AS22" s="4" t="e">
        <v>#N/A</v>
      </c>
      <c r="AT22" s="4" t="e">
        <v>#N/A</v>
      </c>
      <c r="AU22" s="4" t="e">
        <v>#N/A</v>
      </c>
      <c r="AV22" s="4" t="e">
        <v>#N/A</v>
      </c>
      <c r="AW22" s="4" t="e">
        <v>#N/A</v>
      </c>
      <c r="AX22" s="4" t="e">
        <v>#N/A</v>
      </c>
      <c r="AY22" s="4" t="e">
        <v>#N/A</v>
      </c>
      <c r="AZ22" s="4" t="e">
        <v>#N/A</v>
      </c>
      <c r="BA22" s="4" t="e">
        <v>#N/A</v>
      </c>
      <c r="BB22" s="4" t="e">
        <v>#N/A</v>
      </c>
      <c r="BC22" s="4" t="e">
        <v>#N/A</v>
      </c>
      <c r="BD22" s="4" t="e">
        <v>#N/A</v>
      </c>
      <c r="BE22" s="4" t="e">
        <v>#N/A</v>
      </c>
      <c r="BF22" s="4" t="e">
        <v>#N/A</v>
      </c>
      <c r="BG22" s="4" t="e">
        <v>#N/A</v>
      </c>
      <c r="BH22" s="4" t="e">
        <v>#N/A</v>
      </c>
      <c r="BI22" s="4" t="e">
        <v>#N/A</v>
      </c>
      <c r="BJ22" s="4" t="e">
        <v>#N/A</v>
      </c>
      <c r="BK22" s="4" t="e">
        <v>#N/A</v>
      </c>
      <c r="BL22" s="4" t="e">
        <v>#N/A</v>
      </c>
      <c r="BM22" s="4" t="e">
        <v>#N/A</v>
      </c>
      <c r="BN22" s="4" t="e">
        <v>#N/A</v>
      </c>
      <c r="BO22" s="4" t="e">
        <v>#N/A</v>
      </c>
      <c r="BP22" s="4" t="e">
        <v>#N/A</v>
      </c>
      <c r="BQ22" s="4" t="e">
        <v>#N/A</v>
      </c>
      <c r="BR22" s="4" t="e">
        <v>#N/A</v>
      </c>
      <c r="BS22" s="4" t="e">
        <v>#N/A</v>
      </c>
      <c r="BT22" s="4" t="e">
        <v>#N/A</v>
      </c>
      <c r="BU22" s="4" t="e">
        <v>#N/A</v>
      </c>
      <c r="BV22" s="4" t="e">
        <v>#N/A</v>
      </c>
      <c r="BW22" s="4" t="e">
        <v>#N/A</v>
      </c>
      <c r="BX22" s="4" t="e">
        <v>#N/A</v>
      </c>
      <c r="BY22" s="4" t="e">
        <v>#N/A</v>
      </c>
      <c r="BZ22" s="4" t="e">
        <v>#N/A</v>
      </c>
      <c r="CA22" s="4" t="e">
        <v>#N/A</v>
      </c>
      <c r="CB22" s="4" t="e">
        <v>#N/A</v>
      </c>
      <c r="CC22" s="4" t="e">
        <v>#N/A</v>
      </c>
      <c r="CD22" s="4" t="e">
        <v>#N/A</v>
      </c>
      <c r="CE22" s="4" t="e">
        <v>#N/A</v>
      </c>
      <c r="CF22" s="4" t="e">
        <v>#N/A</v>
      </c>
      <c r="CG22" s="4" t="e">
        <v>#N/A</v>
      </c>
      <c r="CH22" s="4" t="e">
        <v>#N/A</v>
      </c>
      <c r="CI22" s="4" t="e">
        <v>#N/A</v>
      </c>
      <c r="CJ22" s="4" t="e">
        <v>#N/A</v>
      </c>
      <c r="CK22" s="4" t="e">
        <v>#N/A</v>
      </c>
      <c r="CL22" s="4" t="e">
        <v>#N/A</v>
      </c>
      <c r="CM22" s="4" t="e">
        <v>#N/A</v>
      </c>
      <c r="CN22" s="4" t="e">
        <v>#N/A</v>
      </c>
      <c r="CO22" s="4" t="e">
        <v>#N/A</v>
      </c>
    </row>
    <row r="23" spans="1:93" outlineLevel="3">
      <c r="A23" s="14" t="s">
        <v>30</v>
      </c>
      <c r="B23" s="4" t="e">
        <v>#N/A</v>
      </c>
      <c r="C23" s="10" t="e">
        <v>#N/A</v>
      </c>
      <c r="D23" s="4" t="e">
        <v>#N/A</v>
      </c>
      <c r="E23" s="4" t="e">
        <v>#N/A</v>
      </c>
      <c r="F23" s="4" t="e">
        <v>#N/A</v>
      </c>
      <c r="G23" s="4" t="e">
        <v>#N/A</v>
      </c>
      <c r="H23" s="4" t="e">
        <v>#N/A</v>
      </c>
      <c r="I23" s="4" t="e">
        <v>#N/A</v>
      </c>
      <c r="J23" s="4" t="e">
        <v>#N/A</v>
      </c>
      <c r="K23" s="4" t="e">
        <v>#N/A</v>
      </c>
      <c r="L23" s="4" t="e">
        <v>#N/A</v>
      </c>
      <c r="M23" s="4" t="e">
        <v>#N/A</v>
      </c>
      <c r="N23" s="4" t="e">
        <v>#N/A</v>
      </c>
      <c r="O23" s="4" t="e">
        <v>#N/A</v>
      </c>
      <c r="P23" s="4" t="e">
        <v>#N/A</v>
      </c>
      <c r="Q23" s="4" t="e">
        <v>#N/A</v>
      </c>
      <c r="R23" s="4" t="e">
        <v>#N/A</v>
      </c>
      <c r="S23" s="4" t="e">
        <v>#N/A</v>
      </c>
      <c r="T23" s="4" t="e">
        <v>#N/A</v>
      </c>
      <c r="U23" s="4" t="e">
        <v>#N/A</v>
      </c>
      <c r="V23" s="4" t="e">
        <v>#N/A</v>
      </c>
      <c r="W23" s="4" t="e">
        <v>#N/A</v>
      </c>
      <c r="X23" s="4" t="e">
        <v>#N/A</v>
      </c>
      <c r="Y23" s="4" t="e">
        <v>#N/A</v>
      </c>
      <c r="Z23" s="4" t="e">
        <v>#N/A</v>
      </c>
      <c r="AA23" s="4" t="e">
        <v>#N/A</v>
      </c>
      <c r="AB23" s="4" t="e">
        <v>#N/A</v>
      </c>
      <c r="AC23" s="4" t="e">
        <v>#N/A</v>
      </c>
      <c r="AD23" s="4" t="e">
        <v>#N/A</v>
      </c>
      <c r="AE23" s="4" t="e">
        <v>#N/A</v>
      </c>
      <c r="AF23" s="4" t="e">
        <v>#N/A</v>
      </c>
      <c r="AG23" s="4" t="e">
        <v>#N/A</v>
      </c>
      <c r="AH23" s="4" t="e">
        <v>#N/A</v>
      </c>
      <c r="AI23" s="4" t="e">
        <v>#N/A</v>
      </c>
      <c r="AJ23" s="4" t="e">
        <v>#N/A</v>
      </c>
      <c r="AK23" s="4" t="e">
        <v>#N/A</v>
      </c>
      <c r="AL23" s="4" t="e">
        <v>#N/A</v>
      </c>
      <c r="AM23" s="4" t="e">
        <v>#N/A</v>
      </c>
      <c r="AN23" s="4" t="e">
        <v>#N/A</v>
      </c>
      <c r="AO23" s="4" t="e">
        <v>#N/A</v>
      </c>
      <c r="AP23" s="4" t="e">
        <v>#N/A</v>
      </c>
      <c r="AQ23" s="4" t="e">
        <v>#N/A</v>
      </c>
      <c r="AR23" s="4" t="e">
        <v>#N/A</v>
      </c>
      <c r="AS23" s="4" t="e">
        <v>#N/A</v>
      </c>
      <c r="AT23" s="4" t="e">
        <v>#N/A</v>
      </c>
      <c r="AU23" s="4" t="e">
        <v>#N/A</v>
      </c>
      <c r="AV23" s="4" t="e">
        <v>#N/A</v>
      </c>
      <c r="AW23" s="4" t="e">
        <v>#N/A</v>
      </c>
      <c r="AX23" s="4" t="e">
        <v>#N/A</v>
      </c>
      <c r="AY23" s="4" t="e">
        <v>#N/A</v>
      </c>
      <c r="AZ23" s="4" t="e">
        <v>#N/A</v>
      </c>
      <c r="BA23" s="4" t="e">
        <v>#N/A</v>
      </c>
      <c r="BB23" s="4" t="e">
        <v>#N/A</v>
      </c>
      <c r="BC23" s="4" t="e">
        <v>#N/A</v>
      </c>
      <c r="BD23" s="4" t="e">
        <v>#N/A</v>
      </c>
      <c r="BE23" s="4" t="e">
        <v>#N/A</v>
      </c>
      <c r="BF23" s="4" t="e">
        <v>#N/A</v>
      </c>
      <c r="BG23" s="4" t="e">
        <v>#N/A</v>
      </c>
      <c r="BH23" s="4" t="e">
        <v>#N/A</v>
      </c>
      <c r="BI23" s="4" t="e">
        <v>#N/A</v>
      </c>
      <c r="BJ23" s="4" t="e">
        <v>#N/A</v>
      </c>
      <c r="BK23" s="4" t="e">
        <v>#N/A</v>
      </c>
      <c r="BL23" s="4" t="e">
        <v>#N/A</v>
      </c>
      <c r="BM23" s="4" t="e">
        <v>#N/A</v>
      </c>
      <c r="BN23" s="4" t="e">
        <v>#N/A</v>
      </c>
      <c r="BO23" s="4" t="e">
        <v>#N/A</v>
      </c>
      <c r="BP23" s="4" t="e">
        <v>#N/A</v>
      </c>
      <c r="BQ23" s="4" t="e">
        <v>#N/A</v>
      </c>
      <c r="BR23" s="4" t="e">
        <v>#N/A</v>
      </c>
      <c r="BS23" s="4" t="e">
        <v>#N/A</v>
      </c>
      <c r="BT23" s="4" t="e">
        <v>#N/A</v>
      </c>
      <c r="BU23" s="4" t="e">
        <v>#N/A</v>
      </c>
      <c r="BV23" s="4" t="e">
        <v>#N/A</v>
      </c>
      <c r="BW23" s="4" t="e">
        <v>#N/A</v>
      </c>
      <c r="BX23" s="4" t="e">
        <v>#N/A</v>
      </c>
      <c r="BY23" s="4" t="e">
        <v>#N/A</v>
      </c>
      <c r="BZ23" s="4" t="e">
        <v>#N/A</v>
      </c>
      <c r="CA23" s="4" t="e">
        <v>#N/A</v>
      </c>
      <c r="CB23" s="4" t="e">
        <v>#N/A</v>
      </c>
      <c r="CC23" s="4" t="e">
        <v>#N/A</v>
      </c>
      <c r="CD23" s="4" t="e">
        <v>#N/A</v>
      </c>
      <c r="CE23" s="4" t="e">
        <v>#N/A</v>
      </c>
      <c r="CF23" s="4" t="e">
        <v>#N/A</v>
      </c>
      <c r="CG23" s="4" t="e">
        <v>#N/A</v>
      </c>
      <c r="CH23" s="4" t="e">
        <v>#N/A</v>
      </c>
      <c r="CI23" s="4" t="e">
        <v>#N/A</v>
      </c>
      <c r="CJ23" s="4" t="e">
        <v>#N/A</v>
      </c>
      <c r="CK23" s="4" t="e">
        <v>#N/A</v>
      </c>
      <c r="CL23" s="4" t="e">
        <v>#N/A</v>
      </c>
      <c r="CM23" s="4" t="e">
        <v>#N/A</v>
      </c>
      <c r="CN23" s="4" t="e">
        <v>#N/A</v>
      </c>
      <c r="CO23" s="4" t="e">
        <v>#N/A</v>
      </c>
    </row>
    <row r="24" spans="1:93" outlineLevel="3">
      <c r="A24" s="16" t="s">
        <v>120</v>
      </c>
      <c r="B24" s="4" t="e">
        <v>#N/A</v>
      </c>
      <c r="C24" s="10" t="e">
        <v>#N/A</v>
      </c>
      <c r="D24" s="4" t="e">
        <v>#N/A</v>
      </c>
      <c r="E24" s="4" t="e">
        <v>#N/A</v>
      </c>
      <c r="F24" s="4" t="e">
        <v>#N/A</v>
      </c>
      <c r="G24" s="4" t="e">
        <v>#N/A</v>
      </c>
      <c r="H24" s="4" t="e">
        <v>#N/A</v>
      </c>
      <c r="I24" s="4" t="e">
        <v>#N/A</v>
      </c>
      <c r="J24" s="4" t="e">
        <v>#N/A</v>
      </c>
      <c r="K24" s="4" t="e">
        <v>#N/A</v>
      </c>
      <c r="L24" s="4" t="e">
        <v>#N/A</v>
      </c>
      <c r="M24" s="4" t="e">
        <v>#N/A</v>
      </c>
      <c r="N24" s="4" t="e">
        <v>#N/A</v>
      </c>
      <c r="O24" s="4" t="e">
        <v>#N/A</v>
      </c>
      <c r="P24" s="4" t="e">
        <v>#N/A</v>
      </c>
      <c r="Q24" s="4" t="e">
        <v>#N/A</v>
      </c>
      <c r="R24" s="4" t="e">
        <v>#N/A</v>
      </c>
      <c r="S24" s="4" t="e">
        <v>#N/A</v>
      </c>
      <c r="T24" s="4" t="e">
        <v>#N/A</v>
      </c>
      <c r="U24" s="4" t="e">
        <v>#N/A</v>
      </c>
      <c r="V24" s="4" t="e">
        <v>#N/A</v>
      </c>
      <c r="W24" s="4" t="e">
        <v>#N/A</v>
      </c>
      <c r="X24" s="4" t="e">
        <v>#N/A</v>
      </c>
      <c r="Y24" s="4" t="e">
        <v>#N/A</v>
      </c>
      <c r="Z24" s="4" t="e">
        <v>#N/A</v>
      </c>
      <c r="AA24" s="4" t="e">
        <v>#N/A</v>
      </c>
      <c r="AB24" s="4" t="e">
        <v>#N/A</v>
      </c>
      <c r="AC24" s="4" t="e">
        <v>#N/A</v>
      </c>
      <c r="AD24" s="4" t="e">
        <v>#N/A</v>
      </c>
      <c r="AE24" s="4" t="e">
        <v>#N/A</v>
      </c>
      <c r="AF24" s="4" t="e">
        <v>#N/A</v>
      </c>
      <c r="AG24" s="4" t="e">
        <v>#N/A</v>
      </c>
      <c r="AH24" s="4" t="e">
        <v>#N/A</v>
      </c>
      <c r="AI24" s="4" t="e">
        <v>#N/A</v>
      </c>
      <c r="AJ24" s="4" t="e">
        <v>#N/A</v>
      </c>
      <c r="AK24" s="4" t="e">
        <v>#N/A</v>
      </c>
      <c r="AL24" s="4" t="e">
        <v>#N/A</v>
      </c>
      <c r="AM24" s="4" t="e">
        <v>#N/A</v>
      </c>
      <c r="AN24" s="4" t="e">
        <v>#N/A</v>
      </c>
      <c r="AO24" s="4" t="e">
        <v>#N/A</v>
      </c>
      <c r="AP24" s="4" t="e">
        <v>#N/A</v>
      </c>
      <c r="AQ24" s="4" t="e">
        <v>#N/A</v>
      </c>
      <c r="AR24" s="4" t="e">
        <v>#N/A</v>
      </c>
      <c r="AS24" s="4" t="e">
        <v>#N/A</v>
      </c>
      <c r="AT24" s="4" t="e">
        <v>#N/A</v>
      </c>
      <c r="AU24" s="4" t="e">
        <v>#N/A</v>
      </c>
      <c r="AV24" s="4" t="e">
        <v>#N/A</v>
      </c>
      <c r="AW24" s="4" t="e">
        <v>#N/A</v>
      </c>
      <c r="AX24" s="4" t="e">
        <v>#N/A</v>
      </c>
      <c r="AY24" s="4" t="e">
        <v>#N/A</v>
      </c>
      <c r="AZ24" s="4" t="e">
        <v>#N/A</v>
      </c>
      <c r="BA24" s="4" t="e">
        <v>#N/A</v>
      </c>
      <c r="BB24" s="4" t="e">
        <v>#N/A</v>
      </c>
      <c r="BC24" s="4" t="e">
        <v>#N/A</v>
      </c>
      <c r="BD24" s="4" t="e">
        <v>#N/A</v>
      </c>
      <c r="BE24" s="4" t="e">
        <v>#N/A</v>
      </c>
      <c r="BF24" s="4" t="e">
        <v>#N/A</v>
      </c>
      <c r="BG24" s="4" t="e">
        <v>#N/A</v>
      </c>
      <c r="BH24" s="4" t="e">
        <v>#N/A</v>
      </c>
      <c r="BI24" s="4" t="e">
        <v>#N/A</v>
      </c>
      <c r="BJ24" s="4" t="e">
        <v>#N/A</v>
      </c>
      <c r="BK24" s="4" t="e">
        <v>#N/A</v>
      </c>
      <c r="BL24" s="4" t="e">
        <v>#N/A</v>
      </c>
      <c r="BM24" s="4" t="e">
        <v>#N/A</v>
      </c>
      <c r="BN24" s="4" t="e">
        <v>#N/A</v>
      </c>
      <c r="BO24" s="4" t="e">
        <v>#N/A</v>
      </c>
      <c r="BP24" s="4" t="e">
        <v>#N/A</v>
      </c>
      <c r="BQ24" s="4" t="e">
        <v>#N/A</v>
      </c>
      <c r="BR24" s="4" t="e">
        <v>#N/A</v>
      </c>
      <c r="BS24" s="4" t="e">
        <v>#N/A</v>
      </c>
      <c r="BT24" s="4" t="e">
        <v>#N/A</v>
      </c>
      <c r="BU24" s="4" t="e">
        <v>#N/A</v>
      </c>
      <c r="BV24" s="4" t="e">
        <v>#N/A</v>
      </c>
      <c r="BW24" s="4" t="e">
        <v>#N/A</v>
      </c>
      <c r="BX24" s="4" t="e">
        <v>#N/A</v>
      </c>
      <c r="BY24" s="4" t="e">
        <v>#N/A</v>
      </c>
      <c r="BZ24" s="4" t="e">
        <v>#N/A</v>
      </c>
      <c r="CA24" s="4" t="e">
        <v>#N/A</v>
      </c>
      <c r="CB24" s="4" t="e">
        <v>#N/A</v>
      </c>
      <c r="CC24" s="4" t="e">
        <v>#N/A</v>
      </c>
      <c r="CD24" s="4" t="e">
        <v>#N/A</v>
      </c>
      <c r="CE24" s="4" t="e">
        <v>#N/A</v>
      </c>
      <c r="CF24" s="4" t="e">
        <v>#N/A</v>
      </c>
      <c r="CG24" s="4" t="e">
        <v>#N/A</v>
      </c>
      <c r="CH24" s="4" t="e">
        <v>#N/A</v>
      </c>
      <c r="CI24" s="4" t="e">
        <v>#N/A</v>
      </c>
      <c r="CJ24" s="4" t="e">
        <v>#N/A</v>
      </c>
      <c r="CK24" s="4" t="e">
        <v>#N/A</v>
      </c>
      <c r="CL24" s="4" t="e">
        <v>#N/A</v>
      </c>
      <c r="CM24" s="4" t="e">
        <v>#N/A</v>
      </c>
      <c r="CN24" s="4" t="e">
        <v>#N/A</v>
      </c>
      <c r="CO24" s="4" t="e">
        <v>#N/A</v>
      </c>
    </row>
    <row r="25" spans="1:93" outlineLevel="4">
      <c r="A25" s="78" t="s">
        <v>121</v>
      </c>
      <c r="B25" s="4" t="e">
        <v>#N/A</v>
      </c>
      <c r="C25" s="10" t="e">
        <v>#N/A</v>
      </c>
      <c r="D25" s="4" t="e">
        <v>#N/A</v>
      </c>
      <c r="E25" s="4" t="e">
        <v>#N/A</v>
      </c>
      <c r="F25" s="4" t="e">
        <v>#N/A</v>
      </c>
      <c r="G25" s="4" t="e">
        <v>#N/A</v>
      </c>
      <c r="H25" s="4" t="e">
        <v>#N/A</v>
      </c>
      <c r="I25" s="4" t="e">
        <v>#N/A</v>
      </c>
      <c r="J25" s="4" t="e">
        <v>#N/A</v>
      </c>
      <c r="K25" s="4" t="e">
        <v>#N/A</v>
      </c>
      <c r="L25" s="4" t="e">
        <v>#N/A</v>
      </c>
      <c r="M25" s="4" t="e">
        <v>#N/A</v>
      </c>
      <c r="N25" s="4" t="e">
        <v>#N/A</v>
      </c>
      <c r="O25" s="4" t="e">
        <v>#N/A</v>
      </c>
      <c r="P25" s="4" t="e">
        <v>#N/A</v>
      </c>
      <c r="Q25" s="4" t="e">
        <v>#N/A</v>
      </c>
      <c r="R25" s="4" t="e">
        <v>#N/A</v>
      </c>
      <c r="S25" s="4" t="e">
        <v>#N/A</v>
      </c>
      <c r="T25" s="4" t="e">
        <v>#N/A</v>
      </c>
      <c r="U25" s="4" t="e">
        <v>#N/A</v>
      </c>
      <c r="V25" s="4" t="e">
        <v>#N/A</v>
      </c>
      <c r="W25" s="4" t="e">
        <v>#N/A</v>
      </c>
      <c r="X25" s="4" t="e">
        <v>#N/A</v>
      </c>
      <c r="Y25" s="4" t="e">
        <v>#N/A</v>
      </c>
      <c r="Z25" s="4" t="e">
        <v>#N/A</v>
      </c>
      <c r="AA25" s="4" t="e">
        <v>#N/A</v>
      </c>
      <c r="AB25" s="4" t="e">
        <v>#N/A</v>
      </c>
      <c r="AC25" s="4" t="e">
        <v>#N/A</v>
      </c>
      <c r="AD25" s="4" t="e">
        <v>#N/A</v>
      </c>
      <c r="AE25" s="4" t="e">
        <v>#N/A</v>
      </c>
      <c r="AF25" s="4" t="e">
        <v>#N/A</v>
      </c>
      <c r="AG25" s="4" t="e">
        <v>#N/A</v>
      </c>
      <c r="AH25" s="4" t="e">
        <v>#N/A</v>
      </c>
      <c r="AI25" s="4" t="e">
        <v>#N/A</v>
      </c>
      <c r="AJ25" s="4" t="e">
        <v>#N/A</v>
      </c>
      <c r="AK25" s="4" t="e">
        <v>#N/A</v>
      </c>
      <c r="AL25" s="4" t="e">
        <v>#N/A</v>
      </c>
      <c r="AM25" s="4" t="e">
        <v>#N/A</v>
      </c>
      <c r="AN25" s="4" t="e">
        <v>#N/A</v>
      </c>
      <c r="AO25" s="4" t="e">
        <v>#N/A</v>
      </c>
      <c r="AP25" s="4" t="e">
        <v>#N/A</v>
      </c>
      <c r="AQ25" s="4" t="e">
        <v>#N/A</v>
      </c>
      <c r="AR25" s="4" t="e">
        <v>#N/A</v>
      </c>
      <c r="AS25" s="4" t="e">
        <v>#N/A</v>
      </c>
      <c r="AT25" s="4" t="e">
        <v>#N/A</v>
      </c>
      <c r="AU25" s="4" t="e">
        <v>#N/A</v>
      </c>
      <c r="AV25" s="4" t="e">
        <v>#N/A</v>
      </c>
      <c r="AW25" s="4" t="e">
        <v>#N/A</v>
      </c>
      <c r="AX25" s="4" t="e">
        <v>#N/A</v>
      </c>
      <c r="AY25" s="4" t="e">
        <v>#N/A</v>
      </c>
      <c r="AZ25" s="4" t="e">
        <v>#N/A</v>
      </c>
      <c r="BA25" s="4" t="e">
        <v>#N/A</v>
      </c>
      <c r="BB25" s="4" t="e">
        <v>#N/A</v>
      </c>
      <c r="BC25" s="4" t="e">
        <v>#N/A</v>
      </c>
      <c r="BD25" s="4" t="e">
        <v>#N/A</v>
      </c>
      <c r="BE25" s="4" t="e">
        <v>#N/A</v>
      </c>
      <c r="BF25" s="4" t="e">
        <v>#N/A</v>
      </c>
      <c r="BG25" s="4" t="e">
        <v>#N/A</v>
      </c>
      <c r="BH25" s="4" t="e">
        <v>#N/A</v>
      </c>
      <c r="BI25" s="4" t="e">
        <v>#N/A</v>
      </c>
      <c r="BJ25" s="4" t="e">
        <v>#N/A</v>
      </c>
      <c r="BK25" s="4" t="e">
        <v>#N/A</v>
      </c>
      <c r="BL25" s="4" t="e">
        <v>#N/A</v>
      </c>
      <c r="BM25" s="4" t="e">
        <v>#N/A</v>
      </c>
      <c r="BN25" s="4" t="e">
        <v>#N/A</v>
      </c>
      <c r="BO25" s="4" t="e">
        <v>#N/A</v>
      </c>
      <c r="BP25" s="4" t="e">
        <v>#N/A</v>
      </c>
      <c r="BQ25" s="4" t="e">
        <v>#N/A</v>
      </c>
      <c r="BR25" s="4" t="e">
        <v>#N/A</v>
      </c>
      <c r="BS25" s="4" t="e">
        <v>#N/A</v>
      </c>
      <c r="BT25" s="4" t="e">
        <v>#N/A</v>
      </c>
      <c r="BU25" s="4" t="e">
        <v>#N/A</v>
      </c>
      <c r="BV25" s="4" t="e">
        <v>#N/A</v>
      </c>
      <c r="BW25" s="4" t="e">
        <v>#N/A</v>
      </c>
      <c r="BX25" s="4" t="e">
        <v>#N/A</v>
      </c>
      <c r="BY25" s="4" t="e">
        <v>#N/A</v>
      </c>
      <c r="BZ25" s="4" t="e">
        <v>#N/A</v>
      </c>
      <c r="CA25" s="4" t="e">
        <v>#N/A</v>
      </c>
      <c r="CB25" s="4" t="e">
        <v>#N/A</v>
      </c>
      <c r="CC25" s="4" t="e">
        <v>#N/A</v>
      </c>
      <c r="CD25" s="4" t="e">
        <v>#N/A</v>
      </c>
      <c r="CE25" s="4" t="e">
        <v>#N/A</v>
      </c>
      <c r="CF25" s="4" t="e">
        <v>#N/A</v>
      </c>
      <c r="CG25" s="4" t="e">
        <v>#N/A</v>
      </c>
      <c r="CH25" s="4" t="e">
        <v>#N/A</v>
      </c>
      <c r="CI25" s="4" t="e">
        <v>#N/A</v>
      </c>
      <c r="CJ25" s="4" t="e">
        <v>#N/A</v>
      </c>
      <c r="CK25" s="4" t="e">
        <v>#N/A</v>
      </c>
      <c r="CL25" s="4" t="e">
        <v>#N/A</v>
      </c>
      <c r="CM25" s="4" t="e">
        <v>#N/A</v>
      </c>
      <c r="CN25" s="4" t="e">
        <v>#N/A</v>
      </c>
      <c r="CO25" s="4" t="e">
        <v>#N/A</v>
      </c>
    </row>
    <row r="26" spans="1:93" outlineLevel="4">
      <c r="A26" s="78" t="s">
        <v>122</v>
      </c>
      <c r="B26" s="4" t="e">
        <v>#N/A</v>
      </c>
      <c r="C26" s="10" t="e">
        <v>#N/A</v>
      </c>
      <c r="D26" s="4" t="e">
        <v>#N/A</v>
      </c>
      <c r="E26" s="4" t="e">
        <v>#N/A</v>
      </c>
      <c r="F26" s="4" t="e">
        <v>#N/A</v>
      </c>
      <c r="G26" s="4" t="e">
        <v>#N/A</v>
      </c>
      <c r="H26" s="4" t="e">
        <v>#N/A</v>
      </c>
      <c r="I26" s="4" t="e">
        <v>#N/A</v>
      </c>
      <c r="J26" s="4" t="e">
        <v>#N/A</v>
      </c>
      <c r="K26" s="4" t="e">
        <v>#N/A</v>
      </c>
      <c r="L26" s="4" t="e">
        <v>#N/A</v>
      </c>
      <c r="M26" s="4" t="e">
        <v>#N/A</v>
      </c>
      <c r="N26" s="4" t="e">
        <v>#N/A</v>
      </c>
      <c r="O26" s="4" t="e">
        <v>#N/A</v>
      </c>
      <c r="P26" s="4" t="e">
        <v>#N/A</v>
      </c>
      <c r="Q26" s="4" t="e">
        <v>#N/A</v>
      </c>
      <c r="R26" s="4" t="e">
        <v>#N/A</v>
      </c>
      <c r="S26" s="4" t="e">
        <v>#N/A</v>
      </c>
      <c r="T26" s="4" t="e">
        <v>#N/A</v>
      </c>
      <c r="U26" s="4" t="e">
        <v>#N/A</v>
      </c>
      <c r="V26" s="4" t="e">
        <v>#N/A</v>
      </c>
      <c r="W26" s="4" t="e">
        <v>#N/A</v>
      </c>
      <c r="X26" s="4" t="e">
        <v>#N/A</v>
      </c>
      <c r="Y26" s="4" t="e">
        <v>#N/A</v>
      </c>
      <c r="Z26" s="4" t="e">
        <v>#N/A</v>
      </c>
      <c r="AA26" s="4" t="e">
        <v>#N/A</v>
      </c>
      <c r="AB26" s="4" t="e">
        <v>#N/A</v>
      </c>
      <c r="AC26" s="4" t="e">
        <v>#N/A</v>
      </c>
      <c r="AD26" s="4" t="e">
        <v>#N/A</v>
      </c>
      <c r="AE26" s="4" t="e">
        <v>#N/A</v>
      </c>
      <c r="AF26" s="4" t="e">
        <v>#N/A</v>
      </c>
      <c r="AG26" s="4" t="e">
        <v>#N/A</v>
      </c>
      <c r="AH26" s="4" t="e">
        <v>#N/A</v>
      </c>
      <c r="AI26" s="4" t="e">
        <v>#N/A</v>
      </c>
      <c r="AJ26" s="4" t="e">
        <v>#N/A</v>
      </c>
      <c r="AK26" s="4" t="e">
        <v>#N/A</v>
      </c>
      <c r="AL26" s="4" t="e">
        <v>#N/A</v>
      </c>
      <c r="AM26" s="4" t="e">
        <v>#N/A</v>
      </c>
      <c r="AN26" s="4" t="e">
        <v>#N/A</v>
      </c>
      <c r="AO26" s="4" t="e">
        <v>#N/A</v>
      </c>
      <c r="AP26" s="4" t="e">
        <v>#N/A</v>
      </c>
      <c r="AQ26" s="4" t="e">
        <v>#N/A</v>
      </c>
      <c r="AR26" s="4" t="e">
        <v>#N/A</v>
      </c>
      <c r="AS26" s="4" t="e">
        <v>#N/A</v>
      </c>
      <c r="AT26" s="4" t="e">
        <v>#N/A</v>
      </c>
      <c r="AU26" s="4" t="e">
        <v>#N/A</v>
      </c>
      <c r="AV26" s="4" t="e">
        <v>#N/A</v>
      </c>
      <c r="AW26" s="4" t="e">
        <v>#N/A</v>
      </c>
      <c r="AX26" s="4" t="e">
        <v>#N/A</v>
      </c>
      <c r="AY26" s="4" t="e">
        <v>#N/A</v>
      </c>
      <c r="AZ26" s="4" t="e">
        <v>#N/A</v>
      </c>
      <c r="BA26" s="4" t="e">
        <v>#N/A</v>
      </c>
      <c r="BB26" s="4" t="e">
        <v>#N/A</v>
      </c>
      <c r="BC26" s="4" t="e">
        <v>#N/A</v>
      </c>
      <c r="BD26" s="4" t="e">
        <v>#N/A</v>
      </c>
      <c r="BE26" s="4" t="e">
        <v>#N/A</v>
      </c>
      <c r="BF26" s="4" t="e">
        <v>#N/A</v>
      </c>
      <c r="BG26" s="4" t="e">
        <v>#N/A</v>
      </c>
      <c r="BH26" s="4" t="e">
        <v>#N/A</v>
      </c>
      <c r="BI26" s="4" t="e">
        <v>#N/A</v>
      </c>
      <c r="BJ26" s="4" t="e">
        <v>#N/A</v>
      </c>
      <c r="BK26" s="4" t="e">
        <v>#N/A</v>
      </c>
      <c r="BL26" s="4" t="e">
        <v>#N/A</v>
      </c>
      <c r="BM26" s="4" t="e">
        <v>#N/A</v>
      </c>
      <c r="BN26" s="4" t="e">
        <v>#N/A</v>
      </c>
      <c r="BO26" s="4" t="e">
        <v>#N/A</v>
      </c>
      <c r="BP26" s="4" t="e">
        <v>#N/A</v>
      </c>
      <c r="BQ26" s="4" t="e">
        <v>#N/A</v>
      </c>
      <c r="BR26" s="4" t="e">
        <v>#N/A</v>
      </c>
      <c r="BS26" s="4" t="e">
        <v>#N/A</v>
      </c>
      <c r="BT26" s="4" t="e">
        <v>#N/A</v>
      </c>
      <c r="BU26" s="4" t="e">
        <v>#N/A</v>
      </c>
      <c r="BV26" s="4" t="e">
        <v>#N/A</v>
      </c>
      <c r="BW26" s="4" t="e">
        <v>#N/A</v>
      </c>
      <c r="BX26" s="4" t="e">
        <v>#N/A</v>
      </c>
      <c r="BY26" s="4" t="e">
        <v>#N/A</v>
      </c>
      <c r="BZ26" s="4" t="e">
        <v>#N/A</v>
      </c>
      <c r="CA26" s="4" t="e">
        <v>#N/A</v>
      </c>
      <c r="CB26" s="4" t="e">
        <v>#N/A</v>
      </c>
      <c r="CC26" s="4" t="e">
        <v>#N/A</v>
      </c>
      <c r="CD26" s="4" t="e">
        <v>#N/A</v>
      </c>
      <c r="CE26" s="4" t="e">
        <v>#N/A</v>
      </c>
      <c r="CF26" s="4" t="e">
        <v>#N/A</v>
      </c>
      <c r="CG26" s="4" t="e">
        <v>#N/A</v>
      </c>
      <c r="CH26" s="4" t="e">
        <v>#N/A</v>
      </c>
      <c r="CI26" s="4" t="e">
        <v>#N/A</v>
      </c>
      <c r="CJ26" s="4" t="e">
        <v>#N/A</v>
      </c>
      <c r="CK26" s="4" t="e">
        <v>#N/A</v>
      </c>
      <c r="CL26" s="4" t="e">
        <v>#N/A</v>
      </c>
      <c r="CM26" s="4" t="e">
        <v>#N/A</v>
      </c>
      <c r="CN26" s="4" t="e">
        <v>#N/A</v>
      </c>
      <c r="CO26" s="4" t="e">
        <v>#N/A</v>
      </c>
    </row>
    <row r="27" spans="1:93" outlineLevel="3">
      <c r="A27" s="16" t="s">
        <v>135</v>
      </c>
      <c r="B27" s="4" t="e">
        <v>#N/A</v>
      </c>
      <c r="C27" s="10" t="e">
        <v>#N/A</v>
      </c>
      <c r="D27" s="4" t="e">
        <v>#N/A</v>
      </c>
      <c r="E27" s="4" t="e">
        <v>#N/A</v>
      </c>
      <c r="F27" s="4" t="e">
        <v>#N/A</v>
      </c>
      <c r="G27" s="4" t="e">
        <v>#N/A</v>
      </c>
      <c r="H27" s="4" t="e">
        <v>#N/A</v>
      </c>
      <c r="I27" s="4" t="e">
        <v>#N/A</v>
      </c>
      <c r="J27" s="4" t="e">
        <v>#N/A</v>
      </c>
      <c r="K27" s="4" t="e">
        <v>#N/A</v>
      </c>
      <c r="L27" s="4" t="e">
        <v>#N/A</v>
      </c>
      <c r="M27" s="4" t="e">
        <v>#N/A</v>
      </c>
      <c r="N27" s="4" t="e">
        <v>#N/A</v>
      </c>
      <c r="O27" s="4" t="e">
        <v>#N/A</v>
      </c>
      <c r="P27" s="4" t="e">
        <v>#N/A</v>
      </c>
      <c r="Q27" s="4" t="e">
        <v>#N/A</v>
      </c>
      <c r="R27" s="4" t="e">
        <v>#N/A</v>
      </c>
      <c r="S27" s="4" t="e">
        <v>#N/A</v>
      </c>
      <c r="T27" s="4" t="e">
        <v>#N/A</v>
      </c>
      <c r="U27" s="4" t="e">
        <v>#N/A</v>
      </c>
      <c r="V27" s="4" t="e">
        <v>#N/A</v>
      </c>
      <c r="W27" s="4" t="e">
        <v>#N/A</v>
      </c>
      <c r="X27" s="4" t="e">
        <v>#N/A</v>
      </c>
      <c r="Y27" s="4" t="e">
        <v>#N/A</v>
      </c>
      <c r="Z27" s="4" t="e">
        <v>#N/A</v>
      </c>
      <c r="AA27" s="4" t="e">
        <v>#N/A</v>
      </c>
      <c r="AB27" s="4" t="e">
        <v>#N/A</v>
      </c>
      <c r="AC27" s="4" t="e">
        <v>#N/A</v>
      </c>
      <c r="AD27" s="4" t="e">
        <v>#N/A</v>
      </c>
      <c r="AE27" s="4" t="e">
        <v>#N/A</v>
      </c>
      <c r="AF27" s="4" t="e">
        <v>#N/A</v>
      </c>
      <c r="AG27" s="4" t="e">
        <v>#N/A</v>
      </c>
      <c r="AH27" s="4" t="e">
        <v>#N/A</v>
      </c>
      <c r="AI27" s="4" t="e">
        <v>#N/A</v>
      </c>
      <c r="AJ27" s="4" t="e">
        <v>#N/A</v>
      </c>
      <c r="AK27" s="4" t="e">
        <v>#N/A</v>
      </c>
      <c r="AL27" s="4" t="e">
        <v>#N/A</v>
      </c>
      <c r="AM27" s="4" t="e">
        <v>#N/A</v>
      </c>
      <c r="AN27" s="4" t="e">
        <v>#N/A</v>
      </c>
      <c r="AO27" s="4" t="e">
        <v>#N/A</v>
      </c>
      <c r="AP27" s="4" t="e">
        <v>#N/A</v>
      </c>
      <c r="AQ27" s="4" t="e">
        <v>#N/A</v>
      </c>
      <c r="AR27" s="4" t="e">
        <v>#N/A</v>
      </c>
      <c r="AS27" s="4" t="e">
        <v>#N/A</v>
      </c>
      <c r="AT27" s="4" t="e">
        <v>#N/A</v>
      </c>
      <c r="AU27" s="4" t="e">
        <v>#N/A</v>
      </c>
      <c r="AV27" s="4" t="e">
        <v>#N/A</v>
      </c>
      <c r="AW27" s="4" t="e">
        <v>#N/A</v>
      </c>
      <c r="AX27" s="4" t="e">
        <v>#N/A</v>
      </c>
      <c r="AY27" s="4" t="e">
        <v>#N/A</v>
      </c>
      <c r="AZ27" s="4" t="e">
        <v>#N/A</v>
      </c>
      <c r="BA27" s="4" t="e">
        <v>#N/A</v>
      </c>
      <c r="BB27" s="4" t="e">
        <v>#N/A</v>
      </c>
      <c r="BC27" s="4" t="e">
        <v>#N/A</v>
      </c>
      <c r="BD27" s="4" t="e">
        <v>#N/A</v>
      </c>
      <c r="BE27" s="4" t="e">
        <v>#N/A</v>
      </c>
      <c r="BF27" s="4" t="e">
        <v>#N/A</v>
      </c>
      <c r="BG27" s="4" t="e">
        <v>#N/A</v>
      </c>
      <c r="BH27" s="4" t="e">
        <v>#N/A</v>
      </c>
      <c r="BI27" s="4" t="e">
        <v>#N/A</v>
      </c>
      <c r="BJ27" s="4" t="e">
        <v>#N/A</v>
      </c>
      <c r="BK27" s="4" t="e">
        <v>#N/A</v>
      </c>
      <c r="BL27" s="4" t="e">
        <v>#N/A</v>
      </c>
      <c r="BM27" s="4" t="e">
        <v>#N/A</v>
      </c>
      <c r="BN27" s="4" t="e">
        <v>#N/A</v>
      </c>
      <c r="BO27" s="4" t="e">
        <v>#N/A</v>
      </c>
      <c r="BP27" s="4" t="e">
        <v>#N/A</v>
      </c>
      <c r="BQ27" s="4" t="e">
        <v>#N/A</v>
      </c>
      <c r="BR27" s="4" t="e">
        <v>#N/A</v>
      </c>
      <c r="BS27" s="4" t="e">
        <v>#N/A</v>
      </c>
      <c r="BT27" s="4" t="e">
        <v>#N/A</v>
      </c>
      <c r="BU27" s="4" t="e">
        <v>#N/A</v>
      </c>
      <c r="BV27" s="4" t="e">
        <v>#N/A</v>
      </c>
      <c r="BW27" s="4" t="e">
        <v>#N/A</v>
      </c>
      <c r="BX27" s="4" t="e">
        <v>#N/A</v>
      </c>
      <c r="BY27" s="4" t="e">
        <v>#N/A</v>
      </c>
      <c r="BZ27" s="4" t="e">
        <v>#N/A</v>
      </c>
      <c r="CA27" s="4" t="e">
        <v>#N/A</v>
      </c>
      <c r="CB27" s="4" t="e">
        <v>#N/A</v>
      </c>
      <c r="CC27" s="4" t="e">
        <v>#N/A</v>
      </c>
      <c r="CD27" s="4" t="e">
        <v>#N/A</v>
      </c>
      <c r="CE27" s="4" t="e">
        <v>#N/A</v>
      </c>
      <c r="CF27" s="4" t="e">
        <v>#N/A</v>
      </c>
      <c r="CG27" s="4" t="e">
        <v>#N/A</v>
      </c>
      <c r="CH27" s="4" t="e">
        <v>#N/A</v>
      </c>
      <c r="CI27" s="4" t="e">
        <v>#N/A</v>
      </c>
      <c r="CJ27" s="4" t="e">
        <v>#N/A</v>
      </c>
      <c r="CK27" s="4" t="e">
        <v>#N/A</v>
      </c>
      <c r="CL27" s="4" t="e">
        <v>#N/A</v>
      </c>
      <c r="CM27" s="4" t="e">
        <v>#N/A</v>
      </c>
      <c r="CN27" s="4" t="e">
        <v>#N/A</v>
      </c>
      <c r="CO27" s="4" t="e">
        <v>#N/A</v>
      </c>
    </row>
    <row r="28" spans="1:93" outlineLevel="4">
      <c r="A28" s="78" t="s">
        <v>136</v>
      </c>
      <c r="B28" s="4" t="e">
        <v>#N/A</v>
      </c>
      <c r="C28" s="10" t="e">
        <v>#N/A</v>
      </c>
      <c r="D28" s="4" t="e">
        <v>#N/A</v>
      </c>
      <c r="E28" s="4" t="e">
        <v>#N/A</v>
      </c>
      <c r="F28" s="4" t="e">
        <v>#N/A</v>
      </c>
      <c r="G28" s="4" t="e">
        <v>#N/A</v>
      </c>
      <c r="H28" s="4" t="e">
        <v>#N/A</v>
      </c>
      <c r="I28" s="4" t="e">
        <v>#N/A</v>
      </c>
      <c r="J28" s="4" t="e">
        <v>#N/A</v>
      </c>
      <c r="K28" s="4" t="e">
        <v>#N/A</v>
      </c>
      <c r="L28" s="4" t="e">
        <v>#N/A</v>
      </c>
      <c r="M28" s="4" t="e">
        <v>#N/A</v>
      </c>
      <c r="N28" s="4" t="e">
        <v>#N/A</v>
      </c>
      <c r="O28" s="4" t="e">
        <v>#N/A</v>
      </c>
      <c r="P28" s="4" t="e">
        <v>#N/A</v>
      </c>
      <c r="Q28" s="4" t="e">
        <v>#N/A</v>
      </c>
      <c r="R28" s="4" t="e">
        <v>#N/A</v>
      </c>
      <c r="S28" s="4" t="e">
        <v>#N/A</v>
      </c>
      <c r="T28" s="4" t="e">
        <v>#N/A</v>
      </c>
      <c r="U28" s="4" t="e">
        <v>#N/A</v>
      </c>
      <c r="V28" s="4" t="e">
        <v>#N/A</v>
      </c>
      <c r="W28" s="4" t="e">
        <v>#N/A</v>
      </c>
      <c r="X28" s="4" t="e">
        <v>#N/A</v>
      </c>
      <c r="Y28" s="4" t="e">
        <v>#N/A</v>
      </c>
      <c r="Z28" s="4" t="e">
        <v>#N/A</v>
      </c>
      <c r="AA28" s="4" t="e">
        <v>#N/A</v>
      </c>
      <c r="AB28" s="4" t="e">
        <v>#N/A</v>
      </c>
      <c r="AC28" s="4" t="e">
        <v>#N/A</v>
      </c>
      <c r="AD28" s="4" t="e">
        <v>#N/A</v>
      </c>
      <c r="AE28" s="4" t="e">
        <v>#N/A</v>
      </c>
      <c r="AF28" s="4" t="e">
        <v>#N/A</v>
      </c>
      <c r="AG28" s="4" t="e">
        <v>#N/A</v>
      </c>
      <c r="AH28" s="4" t="e">
        <v>#N/A</v>
      </c>
      <c r="AI28" s="4" t="e">
        <v>#N/A</v>
      </c>
      <c r="AJ28" s="4" t="e">
        <v>#N/A</v>
      </c>
      <c r="AK28" s="4" t="e">
        <v>#N/A</v>
      </c>
      <c r="AL28" s="4" t="e">
        <v>#N/A</v>
      </c>
      <c r="AM28" s="4" t="e">
        <v>#N/A</v>
      </c>
      <c r="AN28" s="4" t="e">
        <v>#N/A</v>
      </c>
      <c r="AO28" s="4" t="e">
        <v>#N/A</v>
      </c>
      <c r="AP28" s="4" t="e">
        <v>#N/A</v>
      </c>
      <c r="AQ28" s="4" t="e">
        <v>#N/A</v>
      </c>
      <c r="AR28" s="4" t="e">
        <v>#N/A</v>
      </c>
      <c r="AS28" s="4" t="e">
        <v>#N/A</v>
      </c>
      <c r="AT28" s="4" t="e">
        <v>#N/A</v>
      </c>
      <c r="AU28" s="4" t="e">
        <v>#N/A</v>
      </c>
      <c r="AV28" s="4" t="e">
        <v>#N/A</v>
      </c>
      <c r="AW28" s="4" t="e">
        <v>#N/A</v>
      </c>
      <c r="AX28" s="4" t="e">
        <v>#N/A</v>
      </c>
      <c r="AY28" s="4" t="e">
        <v>#N/A</v>
      </c>
      <c r="AZ28" s="4" t="e">
        <v>#N/A</v>
      </c>
      <c r="BA28" s="4" t="e">
        <v>#N/A</v>
      </c>
      <c r="BB28" s="4" t="e">
        <v>#N/A</v>
      </c>
      <c r="BC28" s="4" t="e">
        <v>#N/A</v>
      </c>
      <c r="BD28" s="4" t="e">
        <v>#N/A</v>
      </c>
      <c r="BE28" s="4" t="e">
        <v>#N/A</v>
      </c>
      <c r="BF28" s="4" t="e">
        <v>#N/A</v>
      </c>
      <c r="BG28" s="4" t="e">
        <v>#N/A</v>
      </c>
      <c r="BH28" s="4" t="e">
        <v>#N/A</v>
      </c>
      <c r="BI28" s="4" t="e">
        <v>#N/A</v>
      </c>
      <c r="BJ28" s="4" t="e">
        <v>#N/A</v>
      </c>
      <c r="BK28" s="4" t="e">
        <v>#N/A</v>
      </c>
      <c r="BL28" s="4" t="e">
        <v>#N/A</v>
      </c>
      <c r="BM28" s="4" t="e">
        <v>#N/A</v>
      </c>
      <c r="BN28" s="4" t="e">
        <v>#N/A</v>
      </c>
      <c r="BO28" s="4" t="e">
        <v>#N/A</v>
      </c>
      <c r="BP28" s="4" t="e">
        <v>#N/A</v>
      </c>
      <c r="BQ28" s="4" t="e">
        <v>#N/A</v>
      </c>
      <c r="BR28" s="4" t="e">
        <v>#N/A</v>
      </c>
      <c r="BS28" s="4" t="e">
        <v>#N/A</v>
      </c>
      <c r="BT28" s="4" t="e">
        <v>#N/A</v>
      </c>
      <c r="BU28" s="4" t="e">
        <v>#N/A</v>
      </c>
      <c r="BV28" s="4" t="e">
        <v>#N/A</v>
      </c>
      <c r="BW28" s="4" t="e">
        <v>#N/A</v>
      </c>
      <c r="BX28" s="4" t="e">
        <v>#N/A</v>
      </c>
      <c r="BY28" s="4" t="e">
        <v>#N/A</v>
      </c>
      <c r="BZ28" s="4" t="e">
        <v>#N/A</v>
      </c>
      <c r="CA28" s="4" t="e">
        <v>#N/A</v>
      </c>
      <c r="CB28" s="4" t="e">
        <v>#N/A</v>
      </c>
      <c r="CC28" s="4" t="e">
        <v>#N/A</v>
      </c>
      <c r="CD28" s="4" t="e">
        <v>#N/A</v>
      </c>
      <c r="CE28" s="4" t="e">
        <v>#N/A</v>
      </c>
      <c r="CF28" s="4" t="e">
        <v>#N/A</v>
      </c>
      <c r="CG28" s="4" t="e">
        <v>#N/A</v>
      </c>
      <c r="CH28" s="4" t="e">
        <v>#N/A</v>
      </c>
      <c r="CI28" s="4" t="e">
        <v>#N/A</v>
      </c>
      <c r="CJ28" s="4" t="e">
        <v>#N/A</v>
      </c>
      <c r="CK28" s="4" t="e">
        <v>#N/A</v>
      </c>
      <c r="CL28" s="4" t="e">
        <v>#N/A</v>
      </c>
      <c r="CM28" s="4" t="e">
        <v>#N/A</v>
      </c>
      <c r="CN28" s="4" t="e">
        <v>#N/A</v>
      </c>
      <c r="CO28" s="4" t="e">
        <v>#N/A</v>
      </c>
    </row>
    <row r="29" spans="1:93" outlineLevel="4">
      <c r="A29" s="78" t="s">
        <v>137</v>
      </c>
      <c r="B29" s="4" t="e">
        <v>#N/A</v>
      </c>
      <c r="C29" s="10" t="e">
        <v>#N/A</v>
      </c>
      <c r="D29" s="4" t="e">
        <v>#N/A</v>
      </c>
      <c r="E29" s="4" t="e">
        <v>#N/A</v>
      </c>
      <c r="F29" s="4" t="e">
        <v>#N/A</v>
      </c>
      <c r="G29" s="4" t="e">
        <v>#N/A</v>
      </c>
      <c r="H29" s="4" t="e">
        <v>#N/A</v>
      </c>
      <c r="I29" s="4" t="e">
        <v>#N/A</v>
      </c>
      <c r="J29" s="4" t="e">
        <v>#N/A</v>
      </c>
      <c r="K29" s="4" t="e">
        <v>#N/A</v>
      </c>
      <c r="L29" s="4" t="e">
        <v>#N/A</v>
      </c>
      <c r="M29" s="4" t="e">
        <v>#N/A</v>
      </c>
      <c r="N29" s="4" t="e">
        <v>#N/A</v>
      </c>
      <c r="O29" s="4" t="e">
        <v>#N/A</v>
      </c>
      <c r="P29" s="4" t="e">
        <v>#N/A</v>
      </c>
      <c r="Q29" s="4" t="e">
        <v>#N/A</v>
      </c>
      <c r="R29" s="4" t="e">
        <v>#N/A</v>
      </c>
      <c r="S29" s="4" t="e">
        <v>#N/A</v>
      </c>
      <c r="T29" s="4" t="e">
        <v>#N/A</v>
      </c>
      <c r="U29" s="4" t="e">
        <v>#N/A</v>
      </c>
      <c r="V29" s="4" t="e">
        <v>#N/A</v>
      </c>
      <c r="W29" s="4" t="e">
        <v>#N/A</v>
      </c>
      <c r="X29" s="4" t="e">
        <v>#N/A</v>
      </c>
      <c r="Y29" s="4" t="e">
        <v>#N/A</v>
      </c>
      <c r="Z29" s="4" t="e">
        <v>#N/A</v>
      </c>
      <c r="AA29" s="4" t="e">
        <v>#N/A</v>
      </c>
      <c r="AB29" s="4" t="e">
        <v>#N/A</v>
      </c>
      <c r="AC29" s="4" t="e">
        <v>#N/A</v>
      </c>
      <c r="AD29" s="4" t="e">
        <v>#N/A</v>
      </c>
      <c r="AE29" s="4" t="e">
        <v>#N/A</v>
      </c>
      <c r="AF29" s="4" t="e">
        <v>#N/A</v>
      </c>
      <c r="AG29" s="4" t="e">
        <v>#N/A</v>
      </c>
      <c r="AH29" s="4" t="e">
        <v>#N/A</v>
      </c>
      <c r="AI29" s="4" t="e">
        <v>#N/A</v>
      </c>
      <c r="AJ29" s="4" t="e">
        <v>#N/A</v>
      </c>
      <c r="AK29" s="4" t="e">
        <v>#N/A</v>
      </c>
      <c r="AL29" s="4" t="e">
        <v>#N/A</v>
      </c>
      <c r="AM29" s="4" t="e">
        <v>#N/A</v>
      </c>
      <c r="AN29" s="4" t="e">
        <v>#N/A</v>
      </c>
      <c r="AO29" s="4" t="e">
        <v>#N/A</v>
      </c>
      <c r="AP29" s="4" t="e">
        <v>#N/A</v>
      </c>
      <c r="AQ29" s="4" t="e">
        <v>#N/A</v>
      </c>
      <c r="AR29" s="4" t="e">
        <v>#N/A</v>
      </c>
      <c r="AS29" s="4" t="e">
        <v>#N/A</v>
      </c>
      <c r="AT29" s="4" t="e">
        <v>#N/A</v>
      </c>
      <c r="AU29" s="4" t="e">
        <v>#N/A</v>
      </c>
      <c r="AV29" s="4" t="e">
        <v>#N/A</v>
      </c>
      <c r="AW29" s="4" t="e">
        <v>#N/A</v>
      </c>
      <c r="AX29" s="4" t="e">
        <v>#N/A</v>
      </c>
      <c r="AY29" s="4" t="e">
        <v>#N/A</v>
      </c>
      <c r="AZ29" s="4" t="e">
        <v>#N/A</v>
      </c>
      <c r="BA29" s="4" t="e">
        <v>#N/A</v>
      </c>
      <c r="BB29" s="4" t="e">
        <v>#N/A</v>
      </c>
      <c r="BC29" s="4" t="e">
        <v>#N/A</v>
      </c>
      <c r="BD29" s="4" t="e">
        <v>#N/A</v>
      </c>
      <c r="BE29" s="4" t="e">
        <v>#N/A</v>
      </c>
      <c r="BF29" s="4" t="e">
        <v>#N/A</v>
      </c>
      <c r="BG29" s="4" t="e">
        <v>#N/A</v>
      </c>
      <c r="BH29" s="4" t="e">
        <v>#N/A</v>
      </c>
      <c r="BI29" s="4" t="e">
        <v>#N/A</v>
      </c>
      <c r="BJ29" s="4" t="e">
        <v>#N/A</v>
      </c>
      <c r="BK29" s="4" t="e">
        <v>#N/A</v>
      </c>
      <c r="BL29" s="4" t="e">
        <v>#N/A</v>
      </c>
      <c r="BM29" s="4" t="e">
        <v>#N/A</v>
      </c>
      <c r="BN29" s="4" t="e">
        <v>#N/A</v>
      </c>
      <c r="BO29" s="4" t="e">
        <v>#N/A</v>
      </c>
      <c r="BP29" s="4" t="e">
        <v>#N/A</v>
      </c>
      <c r="BQ29" s="4" t="e">
        <v>#N/A</v>
      </c>
      <c r="BR29" s="4" t="e">
        <v>#N/A</v>
      </c>
      <c r="BS29" s="4" t="e">
        <v>#N/A</v>
      </c>
      <c r="BT29" s="4" t="e">
        <v>#N/A</v>
      </c>
      <c r="BU29" s="4" t="e">
        <v>#N/A</v>
      </c>
      <c r="BV29" s="4" t="e">
        <v>#N/A</v>
      </c>
      <c r="BW29" s="4" t="e">
        <v>#N/A</v>
      </c>
      <c r="BX29" s="4" t="e">
        <v>#N/A</v>
      </c>
      <c r="BY29" s="4" t="e">
        <v>#N/A</v>
      </c>
      <c r="BZ29" s="4" t="e">
        <v>#N/A</v>
      </c>
      <c r="CA29" s="4" t="e">
        <v>#N/A</v>
      </c>
      <c r="CB29" s="4" t="e">
        <v>#N/A</v>
      </c>
      <c r="CC29" s="4" t="e">
        <v>#N/A</v>
      </c>
      <c r="CD29" s="4" t="e">
        <v>#N/A</v>
      </c>
      <c r="CE29" s="4" t="e">
        <v>#N/A</v>
      </c>
      <c r="CF29" s="4" t="e">
        <v>#N/A</v>
      </c>
      <c r="CG29" s="4" t="e">
        <v>#N/A</v>
      </c>
      <c r="CH29" s="4" t="e">
        <v>#N/A</v>
      </c>
      <c r="CI29" s="4" t="e">
        <v>#N/A</v>
      </c>
      <c r="CJ29" s="4" t="e">
        <v>#N/A</v>
      </c>
      <c r="CK29" s="4" t="e">
        <v>#N/A</v>
      </c>
      <c r="CL29" s="4" t="e">
        <v>#N/A</v>
      </c>
      <c r="CM29" s="4" t="e">
        <v>#N/A</v>
      </c>
      <c r="CN29" s="4" t="e">
        <v>#N/A</v>
      </c>
      <c r="CO29" s="4" t="e">
        <v>#N/A</v>
      </c>
    </row>
    <row r="30" spans="1:93" s="20" customFormat="1" outlineLevel="3">
      <c r="A30" s="85" t="s">
        <v>123</v>
      </c>
      <c r="B30" s="4" t="e">
        <v>#N/A</v>
      </c>
      <c r="C30" s="10" t="e">
        <v>#N/A</v>
      </c>
      <c r="D30" s="4" t="e">
        <v>#N/A</v>
      </c>
      <c r="E30" s="4" t="e">
        <v>#N/A</v>
      </c>
      <c r="F30" s="4" t="e">
        <v>#N/A</v>
      </c>
      <c r="G30" s="4" t="e">
        <v>#N/A</v>
      </c>
      <c r="H30" s="4" t="e">
        <v>#N/A</v>
      </c>
      <c r="I30" s="4" t="e">
        <v>#N/A</v>
      </c>
      <c r="J30" s="4" t="e">
        <v>#N/A</v>
      </c>
      <c r="K30" s="4" t="e">
        <v>#N/A</v>
      </c>
      <c r="L30" s="4" t="e">
        <v>#N/A</v>
      </c>
      <c r="M30" s="4" t="e">
        <v>#N/A</v>
      </c>
      <c r="N30" s="4" t="e">
        <v>#N/A</v>
      </c>
      <c r="O30" s="4" t="e">
        <v>#N/A</v>
      </c>
      <c r="P30" s="4" t="e">
        <v>#N/A</v>
      </c>
      <c r="Q30" s="4" t="e">
        <v>#N/A</v>
      </c>
      <c r="R30" s="4" t="e">
        <v>#N/A</v>
      </c>
      <c r="S30" s="4" t="e">
        <v>#N/A</v>
      </c>
      <c r="T30" s="4" t="e">
        <v>#N/A</v>
      </c>
      <c r="U30" s="4" t="e">
        <v>#N/A</v>
      </c>
      <c r="V30" s="4" t="e">
        <v>#N/A</v>
      </c>
      <c r="W30" s="4" t="e">
        <v>#N/A</v>
      </c>
      <c r="X30" s="4" t="e">
        <v>#N/A</v>
      </c>
      <c r="Y30" s="4" t="e">
        <v>#N/A</v>
      </c>
      <c r="Z30" s="4" t="e">
        <v>#N/A</v>
      </c>
      <c r="AA30" s="4" t="e">
        <v>#N/A</v>
      </c>
      <c r="AB30" s="4" t="e">
        <v>#N/A</v>
      </c>
      <c r="AC30" s="4" t="e">
        <v>#N/A</v>
      </c>
      <c r="AD30" s="4" t="e">
        <v>#N/A</v>
      </c>
      <c r="AE30" s="4" t="e">
        <v>#N/A</v>
      </c>
      <c r="AF30" s="4" t="e">
        <v>#N/A</v>
      </c>
      <c r="AG30" s="4" t="e">
        <v>#N/A</v>
      </c>
      <c r="AH30" s="4" t="e">
        <v>#N/A</v>
      </c>
      <c r="AI30" s="4" t="e">
        <v>#N/A</v>
      </c>
      <c r="AJ30" s="4" t="e">
        <v>#N/A</v>
      </c>
      <c r="AK30" s="4" t="e">
        <v>#N/A</v>
      </c>
      <c r="AL30" s="4" t="e">
        <v>#N/A</v>
      </c>
      <c r="AM30" s="4" t="e">
        <v>#N/A</v>
      </c>
      <c r="AN30" s="4" t="e">
        <v>#N/A</v>
      </c>
      <c r="AO30" s="4" t="e">
        <v>#N/A</v>
      </c>
      <c r="AP30" s="4" t="e">
        <v>#N/A</v>
      </c>
      <c r="AQ30" s="4" t="e">
        <v>#N/A</v>
      </c>
      <c r="AR30" s="4" t="e">
        <v>#N/A</v>
      </c>
      <c r="AS30" s="4" t="e">
        <v>#N/A</v>
      </c>
      <c r="AT30" s="4" t="e">
        <v>#N/A</v>
      </c>
      <c r="AU30" s="4" t="e">
        <v>#N/A</v>
      </c>
      <c r="AV30" s="4" t="e">
        <v>#N/A</v>
      </c>
      <c r="AW30" s="4" t="e">
        <v>#N/A</v>
      </c>
      <c r="AX30" s="4" t="e">
        <v>#N/A</v>
      </c>
      <c r="AY30" s="4" t="e">
        <v>#N/A</v>
      </c>
      <c r="AZ30" s="4" t="e">
        <v>#N/A</v>
      </c>
      <c r="BA30" s="4" t="e">
        <v>#N/A</v>
      </c>
      <c r="BB30" s="4" t="e">
        <v>#N/A</v>
      </c>
      <c r="BC30" s="4" t="e">
        <v>#N/A</v>
      </c>
      <c r="BD30" s="4" t="e">
        <v>#N/A</v>
      </c>
      <c r="BE30" s="4" t="e">
        <v>#N/A</v>
      </c>
      <c r="BF30" s="4" t="e">
        <v>#N/A</v>
      </c>
      <c r="BG30" s="4" t="e">
        <v>#N/A</v>
      </c>
      <c r="BH30" s="4" t="e">
        <v>#N/A</v>
      </c>
      <c r="BI30" s="4" t="e">
        <v>#N/A</v>
      </c>
      <c r="BJ30" s="4" t="e">
        <v>#N/A</v>
      </c>
      <c r="BK30" s="4" t="e">
        <v>#N/A</v>
      </c>
      <c r="BL30" s="4" t="e">
        <v>#N/A</v>
      </c>
      <c r="BM30" s="4" t="e">
        <v>#N/A</v>
      </c>
      <c r="BN30" s="4" t="e">
        <v>#N/A</v>
      </c>
      <c r="BO30" s="4" t="e">
        <v>#N/A</v>
      </c>
      <c r="BP30" s="4" t="e">
        <v>#N/A</v>
      </c>
      <c r="BQ30" s="4" t="e">
        <v>#N/A</v>
      </c>
      <c r="BR30" s="4" t="e">
        <v>#N/A</v>
      </c>
      <c r="BS30" s="4" t="e">
        <v>#N/A</v>
      </c>
      <c r="BT30" s="4" t="e">
        <v>#N/A</v>
      </c>
      <c r="BU30" s="4" t="e">
        <v>#N/A</v>
      </c>
      <c r="BV30" s="4" t="e">
        <v>#N/A</v>
      </c>
      <c r="BW30" s="4" t="e">
        <v>#N/A</v>
      </c>
      <c r="BX30" s="4" t="e">
        <v>#N/A</v>
      </c>
      <c r="BY30" s="4" t="e">
        <v>#N/A</v>
      </c>
      <c r="BZ30" s="4" t="e">
        <v>#N/A</v>
      </c>
      <c r="CA30" s="4" t="e">
        <v>#N/A</v>
      </c>
      <c r="CB30" s="4" t="e">
        <v>#N/A</v>
      </c>
      <c r="CC30" s="4" t="e">
        <v>#N/A</v>
      </c>
      <c r="CD30" s="4" t="e">
        <v>#N/A</v>
      </c>
      <c r="CE30" s="4" t="e">
        <v>#N/A</v>
      </c>
      <c r="CF30" s="4" t="e">
        <v>#N/A</v>
      </c>
      <c r="CG30" s="4" t="e">
        <v>#N/A</v>
      </c>
      <c r="CH30" s="4" t="e">
        <v>#N/A</v>
      </c>
      <c r="CI30" s="4" t="e">
        <v>#N/A</v>
      </c>
      <c r="CJ30" s="4" t="e">
        <v>#N/A</v>
      </c>
      <c r="CK30" s="4" t="e">
        <v>#N/A</v>
      </c>
      <c r="CL30" s="4" t="e">
        <v>#N/A</v>
      </c>
      <c r="CM30" s="4" t="e">
        <v>#N/A</v>
      </c>
      <c r="CN30" s="4" t="e">
        <v>#N/A</v>
      </c>
      <c r="CO30" s="4" t="e">
        <v>#N/A</v>
      </c>
    </row>
    <row r="31" spans="1:93" s="20" customFormat="1" outlineLevel="4">
      <c r="A31" s="81" t="s">
        <v>124</v>
      </c>
      <c r="B31" s="4" t="e">
        <v>#N/A</v>
      </c>
      <c r="C31" s="10" t="e">
        <v>#N/A</v>
      </c>
      <c r="D31" s="4" t="e">
        <v>#N/A</v>
      </c>
      <c r="E31" s="4" t="e">
        <v>#N/A</v>
      </c>
      <c r="F31" s="4" t="e">
        <v>#N/A</v>
      </c>
      <c r="G31" s="4" t="e">
        <v>#N/A</v>
      </c>
      <c r="H31" s="4" t="e">
        <v>#N/A</v>
      </c>
      <c r="I31" s="4" t="e">
        <v>#N/A</v>
      </c>
      <c r="J31" s="4" t="e">
        <v>#N/A</v>
      </c>
      <c r="K31" s="4" t="e">
        <v>#N/A</v>
      </c>
      <c r="L31" s="4" t="e">
        <v>#N/A</v>
      </c>
      <c r="M31" s="4" t="e">
        <v>#N/A</v>
      </c>
      <c r="N31" s="4" t="e">
        <v>#N/A</v>
      </c>
      <c r="O31" s="4" t="e">
        <v>#N/A</v>
      </c>
      <c r="P31" s="4" t="e">
        <v>#N/A</v>
      </c>
      <c r="Q31" s="4" t="e">
        <v>#N/A</v>
      </c>
      <c r="R31" s="4" t="e">
        <v>#N/A</v>
      </c>
      <c r="S31" s="4" t="e">
        <v>#N/A</v>
      </c>
      <c r="T31" s="4" t="e">
        <v>#N/A</v>
      </c>
      <c r="U31" s="4" t="e">
        <v>#N/A</v>
      </c>
      <c r="V31" s="4" t="e">
        <v>#N/A</v>
      </c>
      <c r="W31" s="4" t="e">
        <v>#N/A</v>
      </c>
      <c r="X31" s="4" t="e">
        <v>#N/A</v>
      </c>
      <c r="Y31" s="4" t="e">
        <v>#N/A</v>
      </c>
      <c r="Z31" s="4" t="e">
        <v>#N/A</v>
      </c>
      <c r="AA31" s="4" t="e">
        <v>#N/A</v>
      </c>
      <c r="AB31" s="4" t="e">
        <v>#N/A</v>
      </c>
      <c r="AC31" s="4" t="e">
        <v>#N/A</v>
      </c>
      <c r="AD31" s="4" t="e">
        <v>#N/A</v>
      </c>
      <c r="AE31" s="4" t="e">
        <v>#N/A</v>
      </c>
      <c r="AF31" s="4" t="e">
        <v>#N/A</v>
      </c>
      <c r="AG31" s="4" t="e">
        <v>#N/A</v>
      </c>
      <c r="AH31" s="4" t="e">
        <v>#N/A</v>
      </c>
      <c r="AI31" s="4" t="e">
        <v>#N/A</v>
      </c>
      <c r="AJ31" s="4" t="e">
        <v>#N/A</v>
      </c>
      <c r="AK31" s="4" t="e">
        <v>#N/A</v>
      </c>
      <c r="AL31" s="4" t="e">
        <v>#N/A</v>
      </c>
      <c r="AM31" s="4" t="e">
        <v>#N/A</v>
      </c>
      <c r="AN31" s="4" t="e">
        <v>#N/A</v>
      </c>
      <c r="AO31" s="4" t="e">
        <v>#N/A</v>
      </c>
      <c r="AP31" s="4" t="e">
        <v>#N/A</v>
      </c>
      <c r="AQ31" s="4" t="e">
        <v>#N/A</v>
      </c>
      <c r="AR31" s="4" t="e">
        <v>#N/A</v>
      </c>
      <c r="AS31" s="4" t="e">
        <v>#N/A</v>
      </c>
      <c r="AT31" s="4" t="e">
        <v>#N/A</v>
      </c>
      <c r="AU31" s="4" t="e">
        <v>#N/A</v>
      </c>
      <c r="AV31" s="4" t="e">
        <v>#N/A</v>
      </c>
      <c r="AW31" s="4" t="e">
        <v>#N/A</v>
      </c>
      <c r="AX31" s="4" t="e">
        <v>#N/A</v>
      </c>
      <c r="AY31" s="4" t="e">
        <v>#N/A</v>
      </c>
      <c r="AZ31" s="4" t="e">
        <v>#N/A</v>
      </c>
      <c r="BA31" s="4" t="e">
        <v>#N/A</v>
      </c>
      <c r="BB31" s="4" t="e">
        <v>#N/A</v>
      </c>
      <c r="BC31" s="4" t="e">
        <v>#N/A</v>
      </c>
      <c r="BD31" s="4" t="e">
        <v>#N/A</v>
      </c>
      <c r="BE31" s="4" t="e">
        <v>#N/A</v>
      </c>
      <c r="BF31" s="4" t="e">
        <v>#N/A</v>
      </c>
      <c r="BG31" s="4" t="e">
        <v>#N/A</v>
      </c>
      <c r="BH31" s="4" t="e">
        <v>#N/A</v>
      </c>
      <c r="BI31" s="4" t="e">
        <v>#N/A</v>
      </c>
      <c r="BJ31" s="4" t="e">
        <v>#N/A</v>
      </c>
      <c r="BK31" s="4" t="e">
        <v>#N/A</v>
      </c>
      <c r="BL31" s="4" t="e">
        <v>#N/A</v>
      </c>
      <c r="BM31" s="4" t="e">
        <v>#N/A</v>
      </c>
      <c r="BN31" s="4" t="e">
        <v>#N/A</v>
      </c>
      <c r="BO31" s="4" t="e">
        <v>#N/A</v>
      </c>
      <c r="BP31" s="4" t="e">
        <v>#N/A</v>
      </c>
      <c r="BQ31" s="4" t="e">
        <v>#N/A</v>
      </c>
      <c r="BR31" s="4" t="e">
        <v>#N/A</v>
      </c>
      <c r="BS31" s="4" t="e">
        <v>#N/A</v>
      </c>
      <c r="BT31" s="4" t="e">
        <v>#N/A</v>
      </c>
      <c r="BU31" s="4" t="e">
        <v>#N/A</v>
      </c>
      <c r="BV31" s="4" t="e">
        <v>#N/A</v>
      </c>
      <c r="BW31" s="4" t="e">
        <v>#N/A</v>
      </c>
      <c r="BX31" s="4" t="e">
        <v>#N/A</v>
      </c>
      <c r="BY31" s="4" t="e">
        <v>#N/A</v>
      </c>
      <c r="BZ31" s="4" t="e">
        <v>#N/A</v>
      </c>
      <c r="CA31" s="4" t="e">
        <v>#N/A</v>
      </c>
      <c r="CB31" s="4" t="e">
        <v>#N/A</v>
      </c>
      <c r="CC31" s="4" t="e">
        <v>#N/A</v>
      </c>
      <c r="CD31" s="4" t="e">
        <v>#N/A</v>
      </c>
      <c r="CE31" s="4" t="e">
        <v>#N/A</v>
      </c>
      <c r="CF31" s="4" t="e">
        <v>#N/A</v>
      </c>
      <c r="CG31" s="4" t="e">
        <v>#N/A</v>
      </c>
      <c r="CH31" s="4" t="e">
        <v>#N/A</v>
      </c>
      <c r="CI31" s="4" t="e">
        <v>#N/A</v>
      </c>
      <c r="CJ31" s="4" t="e">
        <v>#N/A</v>
      </c>
      <c r="CK31" s="4" t="e">
        <v>#N/A</v>
      </c>
      <c r="CL31" s="4" t="e">
        <v>#N/A</v>
      </c>
      <c r="CM31" s="4" t="e">
        <v>#N/A</v>
      </c>
      <c r="CN31" s="4" t="e">
        <v>#N/A</v>
      </c>
      <c r="CO31" s="4" t="e">
        <v>#N/A</v>
      </c>
    </row>
    <row r="32" spans="1:93" s="20" customFormat="1" outlineLevel="4">
      <c r="A32" s="81" t="s">
        <v>125</v>
      </c>
      <c r="B32" s="4" t="e">
        <v>#N/A</v>
      </c>
      <c r="C32" s="10" t="e">
        <v>#N/A</v>
      </c>
      <c r="D32" s="4" t="e">
        <v>#N/A</v>
      </c>
      <c r="E32" s="4" t="e">
        <v>#N/A</v>
      </c>
      <c r="F32" s="4" t="e">
        <v>#N/A</v>
      </c>
      <c r="G32" s="4" t="e">
        <v>#N/A</v>
      </c>
      <c r="H32" s="4" t="e">
        <v>#N/A</v>
      </c>
      <c r="I32" s="4" t="e">
        <v>#N/A</v>
      </c>
      <c r="J32" s="4" t="e">
        <v>#N/A</v>
      </c>
      <c r="K32" s="4" t="e">
        <v>#N/A</v>
      </c>
      <c r="L32" s="4" t="e">
        <v>#N/A</v>
      </c>
      <c r="M32" s="4" t="e">
        <v>#N/A</v>
      </c>
      <c r="N32" s="4" t="e">
        <v>#N/A</v>
      </c>
      <c r="O32" s="4" t="e">
        <v>#N/A</v>
      </c>
      <c r="P32" s="4" t="e">
        <v>#N/A</v>
      </c>
      <c r="Q32" s="4" t="e">
        <v>#N/A</v>
      </c>
      <c r="R32" s="4" t="e">
        <v>#N/A</v>
      </c>
      <c r="S32" s="4" t="e">
        <v>#N/A</v>
      </c>
      <c r="T32" s="4" t="e">
        <v>#N/A</v>
      </c>
      <c r="U32" s="4" t="e">
        <v>#N/A</v>
      </c>
      <c r="V32" s="4" t="e">
        <v>#N/A</v>
      </c>
      <c r="W32" s="4" t="e">
        <v>#N/A</v>
      </c>
      <c r="X32" s="4" t="e">
        <v>#N/A</v>
      </c>
      <c r="Y32" s="4" t="e">
        <v>#N/A</v>
      </c>
      <c r="Z32" s="4" t="e">
        <v>#N/A</v>
      </c>
      <c r="AA32" s="4" t="e">
        <v>#N/A</v>
      </c>
      <c r="AB32" s="4" t="e">
        <v>#N/A</v>
      </c>
      <c r="AC32" s="4" t="e">
        <v>#N/A</v>
      </c>
      <c r="AD32" s="4" t="e">
        <v>#N/A</v>
      </c>
      <c r="AE32" s="4" t="e">
        <v>#N/A</v>
      </c>
      <c r="AF32" s="4" t="e">
        <v>#N/A</v>
      </c>
      <c r="AG32" s="4" t="e">
        <v>#N/A</v>
      </c>
      <c r="AH32" s="4" t="e">
        <v>#N/A</v>
      </c>
      <c r="AI32" s="4" t="e">
        <v>#N/A</v>
      </c>
      <c r="AJ32" s="4" t="e">
        <v>#N/A</v>
      </c>
      <c r="AK32" s="4" t="e">
        <v>#N/A</v>
      </c>
      <c r="AL32" s="4" t="e">
        <v>#N/A</v>
      </c>
      <c r="AM32" s="4" t="e">
        <v>#N/A</v>
      </c>
      <c r="AN32" s="4" t="e">
        <v>#N/A</v>
      </c>
      <c r="AO32" s="4" t="e">
        <v>#N/A</v>
      </c>
      <c r="AP32" s="4" t="e">
        <v>#N/A</v>
      </c>
      <c r="AQ32" s="4" t="e">
        <v>#N/A</v>
      </c>
      <c r="AR32" s="4" t="e">
        <v>#N/A</v>
      </c>
      <c r="AS32" s="4" t="e">
        <v>#N/A</v>
      </c>
      <c r="AT32" s="4" t="e">
        <v>#N/A</v>
      </c>
      <c r="AU32" s="4" t="e">
        <v>#N/A</v>
      </c>
      <c r="AV32" s="4" t="e">
        <v>#N/A</v>
      </c>
      <c r="AW32" s="4" t="e">
        <v>#N/A</v>
      </c>
      <c r="AX32" s="4" t="e">
        <v>#N/A</v>
      </c>
      <c r="AY32" s="4" t="e">
        <v>#N/A</v>
      </c>
      <c r="AZ32" s="4" t="e">
        <v>#N/A</v>
      </c>
      <c r="BA32" s="4" t="e">
        <v>#N/A</v>
      </c>
      <c r="BB32" s="4" t="e">
        <v>#N/A</v>
      </c>
      <c r="BC32" s="4" t="e">
        <v>#N/A</v>
      </c>
      <c r="BD32" s="4" t="e">
        <v>#N/A</v>
      </c>
      <c r="BE32" s="4" t="e">
        <v>#N/A</v>
      </c>
      <c r="BF32" s="4" t="e">
        <v>#N/A</v>
      </c>
      <c r="BG32" s="4" t="e">
        <v>#N/A</v>
      </c>
      <c r="BH32" s="4" t="e">
        <v>#N/A</v>
      </c>
      <c r="BI32" s="4" t="e">
        <v>#N/A</v>
      </c>
      <c r="BJ32" s="4" t="e">
        <v>#N/A</v>
      </c>
      <c r="BK32" s="4" t="e">
        <v>#N/A</v>
      </c>
      <c r="BL32" s="4" t="e">
        <v>#N/A</v>
      </c>
      <c r="BM32" s="4" t="e">
        <v>#N/A</v>
      </c>
      <c r="BN32" s="4" t="e">
        <v>#N/A</v>
      </c>
      <c r="BO32" s="4" t="e">
        <v>#N/A</v>
      </c>
      <c r="BP32" s="4" t="e">
        <v>#N/A</v>
      </c>
      <c r="BQ32" s="4" t="e">
        <v>#N/A</v>
      </c>
      <c r="BR32" s="4" t="e">
        <v>#N/A</v>
      </c>
      <c r="BS32" s="4" t="e">
        <v>#N/A</v>
      </c>
      <c r="BT32" s="4" t="e">
        <v>#N/A</v>
      </c>
      <c r="BU32" s="4" t="e">
        <v>#N/A</v>
      </c>
      <c r="BV32" s="4" t="e">
        <v>#N/A</v>
      </c>
      <c r="BW32" s="4" t="e">
        <v>#N/A</v>
      </c>
      <c r="BX32" s="4" t="e">
        <v>#N/A</v>
      </c>
      <c r="BY32" s="4" t="e">
        <v>#N/A</v>
      </c>
      <c r="BZ32" s="4" t="e">
        <v>#N/A</v>
      </c>
      <c r="CA32" s="4" t="e">
        <v>#N/A</v>
      </c>
      <c r="CB32" s="4" t="e">
        <v>#N/A</v>
      </c>
      <c r="CC32" s="4" t="e">
        <v>#N/A</v>
      </c>
      <c r="CD32" s="4" t="e">
        <v>#N/A</v>
      </c>
      <c r="CE32" s="4" t="e">
        <v>#N/A</v>
      </c>
      <c r="CF32" s="4" t="e">
        <v>#N/A</v>
      </c>
      <c r="CG32" s="4" t="e">
        <v>#N/A</v>
      </c>
      <c r="CH32" s="4" t="e">
        <v>#N/A</v>
      </c>
      <c r="CI32" s="4" t="e">
        <v>#N/A</v>
      </c>
      <c r="CJ32" s="4" t="e">
        <v>#N/A</v>
      </c>
      <c r="CK32" s="4" t="e">
        <v>#N/A</v>
      </c>
      <c r="CL32" s="4" t="e">
        <v>#N/A</v>
      </c>
      <c r="CM32" s="4" t="e">
        <v>#N/A</v>
      </c>
      <c r="CN32" s="4" t="e">
        <v>#N/A</v>
      </c>
      <c r="CO32" s="4" t="e">
        <v>#N/A</v>
      </c>
    </row>
    <row r="33" spans="1:93" outlineLevel="3">
      <c r="A33" s="16" t="s">
        <v>139</v>
      </c>
      <c r="B33" s="4" t="e">
        <v>#N/A</v>
      </c>
      <c r="C33" s="10" t="e">
        <v>#N/A</v>
      </c>
      <c r="D33" s="4" t="e">
        <v>#N/A</v>
      </c>
      <c r="E33" s="4" t="e">
        <v>#N/A</v>
      </c>
      <c r="F33" s="4" t="e">
        <v>#N/A</v>
      </c>
      <c r="G33" s="4" t="e">
        <v>#N/A</v>
      </c>
      <c r="H33" s="4" t="e">
        <v>#N/A</v>
      </c>
      <c r="I33" s="4" t="e">
        <v>#N/A</v>
      </c>
      <c r="J33" s="4" t="e">
        <v>#N/A</v>
      </c>
      <c r="K33" s="4" t="e">
        <v>#N/A</v>
      </c>
      <c r="L33" s="4" t="e">
        <v>#N/A</v>
      </c>
      <c r="M33" s="4" t="e">
        <v>#N/A</v>
      </c>
      <c r="N33" s="4" t="e">
        <v>#N/A</v>
      </c>
      <c r="O33" s="4" t="e">
        <v>#N/A</v>
      </c>
      <c r="P33" s="4" t="e">
        <v>#N/A</v>
      </c>
      <c r="Q33" s="4" t="e">
        <v>#N/A</v>
      </c>
      <c r="R33" s="4" t="e">
        <v>#N/A</v>
      </c>
      <c r="S33" s="4" t="e">
        <v>#N/A</v>
      </c>
      <c r="T33" s="4" t="e">
        <v>#N/A</v>
      </c>
      <c r="U33" s="4" t="e">
        <v>#N/A</v>
      </c>
      <c r="V33" s="4" t="e">
        <v>#N/A</v>
      </c>
      <c r="W33" s="4" t="e">
        <v>#N/A</v>
      </c>
      <c r="X33" s="4" t="e">
        <v>#N/A</v>
      </c>
      <c r="Y33" s="4" t="e">
        <v>#N/A</v>
      </c>
      <c r="Z33" s="4" t="e">
        <v>#N/A</v>
      </c>
      <c r="AA33" s="4" t="e">
        <v>#N/A</v>
      </c>
      <c r="AB33" s="4" t="e">
        <v>#N/A</v>
      </c>
      <c r="AC33" s="4" t="e">
        <v>#N/A</v>
      </c>
      <c r="AD33" s="4" t="e">
        <v>#N/A</v>
      </c>
      <c r="AE33" s="4" t="e">
        <v>#N/A</v>
      </c>
      <c r="AF33" s="4" t="e">
        <v>#N/A</v>
      </c>
      <c r="AG33" s="4" t="e">
        <v>#N/A</v>
      </c>
      <c r="AH33" s="4" t="e">
        <v>#N/A</v>
      </c>
      <c r="AI33" s="4" t="e">
        <v>#N/A</v>
      </c>
      <c r="AJ33" s="4" t="e">
        <v>#N/A</v>
      </c>
      <c r="AK33" s="4" t="e">
        <v>#N/A</v>
      </c>
      <c r="AL33" s="4" t="e">
        <v>#N/A</v>
      </c>
      <c r="AM33" s="4" t="e">
        <v>#N/A</v>
      </c>
      <c r="AN33" s="4" t="e">
        <v>#N/A</v>
      </c>
      <c r="AO33" s="4" t="e">
        <v>#N/A</v>
      </c>
      <c r="AP33" s="4" t="e">
        <v>#N/A</v>
      </c>
      <c r="AQ33" s="4" t="e">
        <v>#N/A</v>
      </c>
      <c r="AR33" s="4" t="e">
        <v>#N/A</v>
      </c>
      <c r="AS33" s="4" t="e">
        <v>#N/A</v>
      </c>
      <c r="AT33" s="4" t="e">
        <v>#N/A</v>
      </c>
      <c r="AU33" s="4" t="e">
        <v>#N/A</v>
      </c>
      <c r="AV33" s="4" t="e">
        <v>#N/A</v>
      </c>
      <c r="AW33" s="4" t="e">
        <v>#N/A</v>
      </c>
      <c r="AX33" s="4" t="e">
        <v>#N/A</v>
      </c>
      <c r="AY33" s="4" t="e">
        <v>#N/A</v>
      </c>
      <c r="AZ33" s="4" t="e">
        <v>#N/A</v>
      </c>
      <c r="BA33" s="4" t="e">
        <v>#N/A</v>
      </c>
      <c r="BB33" s="4" t="e">
        <v>#N/A</v>
      </c>
      <c r="BC33" s="4" t="e">
        <v>#N/A</v>
      </c>
      <c r="BD33" s="4" t="e">
        <v>#N/A</v>
      </c>
      <c r="BE33" s="4" t="e">
        <v>#N/A</v>
      </c>
      <c r="BF33" s="4" t="e">
        <v>#N/A</v>
      </c>
      <c r="BG33" s="4" t="e">
        <v>#N/A</v>
      </c>
      <c r="BH33" s="4" t="e">
        <v>#N/A</v>
      </c>
      <c r="BI33" s="4" t="e">
        <v>#N/A</v>
      </c>
      <c r="BJ33" s="4" t="e">
        <v>#N/A</v>
      </c>
      <c r="BK33" s="4" t="e">
        <v>#N/A</v>
      </c>
      <c r="BL33" s="4" t="e">
        <v>#N/A</v>
      </c>
      <c r="BM33" s="4" t="e">
        <v>#N/A</v>
      </c>
      <c r="BN33" s="4" t="e">
        <v>#N/A</v>
      </c>
      <c r="BO33" s="4" t="e">
        <v>#N/A</v>
      </c>
      <c r="BP33" s="4" t="e">
        <v>#N/A</v>
      </c>
      <c r="BQ33" s="4" t="e">
        <v>#N/A</v>
      </c>
      <c r="BR33" s="4" t="e">
        <v>#N/A</v>
      </c>
      <c r="BS33" s="4" t="e">
        <v>#N/A</v>
      </c>
      <c r="BT33" s="4" t="e">
        <v>#N/A</v>
      </c>
      <c r="BU33" s="4" t="e">
        <v>#N/A</v>
      </c>
      <c r="BV33" s="4" t="e">
        <v>#N/A</v>
      </c>
      <c r="BW33" s="4" t="e">
        <v>#N/A</v>
      </c>
      <c r="BX33" s="4" t="e">
        <v>#N/A</v>
      </c>
      <c r="BY33" s="4" t="e">
        <v>#N/A</v>
      </c>
      <c r="BZ33" s="4" t="e">
        <v>#N/A</v>
      </c>
      <c r="CA33" s="4" t="e">
        <v>#N/A</v>
      </c>
      <c r="CB33" s="4" t="e">
        <v>#N/A</v>
      </c>
      <c r="CC33" s="4" t="e">
        <v>#N/A</v>
      </c>
      <c r="CD33" s="4" t="e">
        <v>#N/A</v>
      </c>
      <c r="CE33" s="4" t="e">
        <v>#N/A</v>
      </c>
      <c r="CF33" s="4" t="e">
        <v>#N/A</v>
      </c>
      <c r="CG33" s="4" t="e">
        <v>#N/A</v>
      </c>
      <c r="CH33" s="4" t="e">
        <v>#N/A</v>
      </c>
      <c r="CI33" s="4" t="e">
        <v>#N/A</v>
      </c>
      <c r="CJ33" s="4" t="e">
        <v>#N/A</v>
      </c>
      <c r="CK33" s="4" t="e">
        <v>#N/A</v>
      </c>
      <c r="CL33" s="4" t="e">
        <v>#N/A</v>
      </c>
      <c r="CM33" s="4" t="e">
        <v>#N/A</v>
      </c>
      <c r="CN33" s="4" t="e">
        <v>#N/A</v>
      </c>
      <c r="CO33" s="4" t="e">
        <v>#N/A</v>
      </c>
    </row>
    <row r="34" spans="1:93" outlineLevel="4">
      <c r="A34" s="78" t="s">
        <v>140</v>
      </c>
      <c r="B34" s="4" t="e">
        <v>#N/A</v>
      </c>
      <c r="C34" s="10" t="e">
        <v>#N/A</v>
      </c>
      <c r="D34" s="4" t="e">
        <v>#N/A</v>
      </c>
      <c r="E34" s="4" t="e">
        <v>#N/A</v>
      </c>
      <c r="F34" s="4" t="e">
        <v>#N/A</v>
      </c>
      <c r="G34" s="4" t="e">
        <v>#N/A</v>
      </c>
      <c r="H34" s="4" t="e">
        <v>#N/A</v>
      </c>
      <c r="I34" s="4" t="e">
        <v>#N/A</v>
      </c>
      <c r="J34" s="4" t="e">
        <v>#N/A</v>
      </c>
      <c r="K34" s="4" t="e">
        <v>#N/A</v>
      </c>
      <c r="L34" s="4" t="e">
        <v>#N/A</v>
      </c>
      <c r="M34" s="4" t="e">
        <v>#N/A</v>
      </c>
      <c r="N34" s="4" t="e">
        <v>#N/A</v>
      </c>
      <c r="O34" s="4" t="e">
        <v>#N/A</v>
      </c>
      <c r="P34" s="4" t="e">
        <v>#N/A</v>
      </c>
      <c r="Q34" s="4" t="e">
        <v>#N/A</v>
      </c>
      <c r="R34" s="4" t="e">
        <v>#N/A</v>
      </c>
      <c r="S34" s="4" t="e">
        <v>#N/A</v>
      </c>
      <c r="T34" s="4" t="e">
        <v>#N/A</v>
      </c>
      <c r="U34" s="4" t="e">
        <v>#N/A</v>
      </c>
      <c r="V34" s="4" t="e">
        <v>#N/A</v>
      </c>
      <c r="W34" s="4" t="e">
        <v>#N/A</v>
      </c>
      <c r="X34" s="4" t="e">
        <v>#N/A</v>
      </c>
      <c r="Y34" s="4" t="e">
        <v>#N/A</v>
      </c>
      <c r="Z34" s="4" t="e">
        <v>#N/A</v>
      </c>
      <c r="AA34" s="4" t="e">
        <v>#N/A</v>
      </c>
      <c r="AB34" s="4" t="e">
        <v>#N/A</v>
      </c>
      <c r="AC34" s="4" t="e">
        <v>#N/A</v>
      </c>
      <c r="AD34" s="4" t="e">
        <v>#N/A</v>
      </c>
      <c r="AE34" s="4" t="e">
        <v>#N/A</v>
      </c>
      <c r="AF34" s="4" t="e">
        <v>#N/A</v>
      </c>
      <c r="AG34" s="4" t="e">
        <v>#N/A</v>
      </c>
      <c r="AH34" s="4" t="e">
        <v>#N/A</v>
      </c>
      <c r="AI34" s="4" t="e">
        <v>#N/A</v>
      </c>
      <c r="AJ34" s="4" t="e">
        <v>#N/A</v>
      </c>
      <c r="AK34" s="4" t="e">
        <v>#N/A</v>
      </c>
      <c r="AL34" s="4" t="e">
        <v>#N/A</v>
      </c>
      <c r="AM34" s="4" t="e">
        <v>#N/A</v>
      </c>
      <c r="AN34" s="4" t="e">
        <v>#N/A</v>
      </c>
      <c r="AO34" s="4" t="e">
        <v>#N/A</v>
      </c>
      <c r="AP34" s="4" t="e">
        <v>#N/A</v>
      </c>
      <c r="AQ34" s="4" t="e">
        <v>#N/A</v>
      </c>
      <c r="AR34" s="4" t="e">
        <v>#N/A</v>
      </c>
      <c r="AS34" s="4" t="e">
        <v>#N/A</v>
      </c>
      <c r="AT34" s="4" t="e">
        <v>#N/A</v>
      </c>
      <c r="AU34" s="4" t="e">
        <v>#N/A</v>
      </c>
      <c r="AV34" s="4" t="e">
        <v>#N/A</v>
      </c>
      <c r="AW34" s="4" t="e">
        <v>#N/A</v>
      </c>
      <c r="AX34" s="4" t="e">
        <v>#N/A</v>
      </c>
      <c r="AY34" s="4" t="e">
        <v>#N/A</v>
      </c>
      <c r="AZ34" s="4" t="e">
        <v>#N/A</v>
      </c>
      <c r="BA34" s="4" t="e">
        <v>#N/A</v>
      </c>
      <c r="BB34" s="4" t="e">
        <v>#N/A</v>
      </c>
      <c r="BC34" s="4" t="e">
        <v>#N/A</v>
      </c>
      <c r="BD34" s="4" t="e">
        <v>#N/A</v>
      </c>
      <c r="BE34" s="4" t="e">
        <v>#N/A</v>
      </c>
      <c r="BF34" s="4" t="e">
        <v>#N/A</v>
      </c>
      <c r="BG34" s="4" t="e">
        <v>#N/A</v>
      </c>
      <c r="BH34" s="4" t="e">
        <v>#N/A</v>
      </c>
      <c r="BI34" s="4" t="e">
        <v>#N/A</v>
      </c>
      <c r="BJ34" s="4" t="e">
        <v>#N/A</v>
      </c>
      <c r="BK34" s="4" t="e">
        <v>#N/A</v>
      </c>
      <c r="BL34" s="4" t="e">
        <v>#N/A</v>
      </c>
      <c r="BM34" s="4" t="e">
        <v>#N/A</v>
      </c>
      <c r="BN34" s="4" t="e">
        <v>#N/A</v>
      </c>
      <c r="BO34" s="4" t="e">
        <v>#N/A</v>
      </c>
      <c r="BP34" s="4" t="e">
        <v>#N/A</v>
      </c>
      <c r="BQ34" s="4" t="e">
        <v>#N/A</v>
      </c>
      <c r="BR34" s="4" t="e">
        <v>#N/A</v>
      </c>
      <c r="BS34" s="4" t="e">
        <v>#N/A</v>
      </c>
      <c r="BT34" s="4" t="e">
        <v>#N/A</v>
      </c>
      <c r="BU34" s="4" t="e">
        <v>#N/A</v>
      </c>
      <c r="BV34" s="4" t="e">
        <v>#N/A</v>
      </c>
      <c r="BW34" s="4" t="e">
        <v>#N/A</v>
      </c>
      <c r="BX34" s="4" t="e">
        <v>#N/A</v>
      </c>
      <c r="BY34" s="4" t="e">
        <v>#N/A</v>
      </c>
      <c r="BZ34" s="4" t="e">
        <v>#N/A</v>
      </c>
      <c r="CA34" s="4" t="e">
        <v>#N/A</v>
      </c>
      <c r="CB34" s="4" t="e">
        <v>#N/A</v>
      </c>
      <c r="CC34" s="4" t="e">
        <v>#N/A</v>
      </c>
      <c r="CD34" s="4" t="e">
        <v>#N/A</v>
      </c>
      <c r="CE34" s="4" t="e">
        <v>#N/A</v>
      </c>
      <c r="CF34" s="4" t="e">
        <v>#N/A</v>
      </c>
      <c r="CG34" s="4" t="e">
        <v>#N/A</v>
      </c>
      <c r="CH34" s="4" t="e">
        <v>#N/A</v>
      </c>
      <c r="CI34" s="4" t="e">
        <v>#N/A</v>
      </c>
      <c r="CJ34" s="4" t="e">
        <v>#N/A</v>
      </c>
      <c r="CK34" s="4" t="e">
        <v>#N/A</v>
      </c>
      <c r="CL34" s="4" t="e">
        <v>#N/A</v>
      </c>
      <c r="CM34" s="4" t="e">
        <v>#N/A</v>
      </c>
      <c r="CN34" s="4" t="e">
        <v>#N/A</v>
      </c>
      <c r="CO34" s="4" t="e">
        <v>#N/A</v>
      </c>
    </row>
    <row r="35" spans="1:93" outlineLevel="4">
      <c r="A35" s="78" t="s">
        <v>141</v>
      </c>
      <c r="B35" s="4" t="e">
        <v>#N/A</v>
      </c>
      <c r="C35" s="10" t="e">
        <v>#N/A</v>
      </c>
      <c r="D35" s="4" t="e">
        <v>#N/A</v>
      </c>
      <c r="E35" s="4" t="e">
        <v>#N/A</v>
      </c>
      <c r="F35" s="4" t="e">
        <v>#N/A</v>
      </c>
      <c r="G35" s="4" t="e">
        <v>#N/A</v>
      </c>
      <c r="H35" s="4" t="e">
        <v>#N/A</v>
      </c>
      <c r="I35" s="4" t="e">
        <v>#N/A</v>
      </c>
      <c r="J35" s="4" t="e">
        <v>#N/A</v>
      </c>
      <c r="K35" s="4" t="e">
        <v>#N/A</v>
      </c>
      <c r="L35" s="4" t="e">
        <v>#N/A</v>
      </c>
      <c r="M35" s="4" t="e">
        <v>#N/A</v>
      </c>
      <c r="N35" s="4" t="e">
        <v>#N/A</v>
      </c>
      <c r="O35" s="4" t="e">
        <v>#N/A</v>
      </c>
      <c r="P35" s="4" t="e">
        <v>#N/A</v>
      </c>
      <c r="Q35" s="4" t="e">
        <v>#N/A</v>
      </c>
      <c r="R35" s="4" t="e">
        <v>#N/A</v>
      </c>
      <c r="S35" s="4" t="e">
        <v>#N/A</v>
      </c>
      <c r="T35" s="4" t="e">
        <v>#N/A</v>
      </c>
      <c r="U35" s="4" t="e">
        <v>#N/A</v>
      </c>
      <c r="V35" s="4" t="e">
        <v>#N/A</v>
      </c>
      <c r="W35" s="4" t="e">
        <v>#N/A</v>
      </c>
      <c r="X35" s="4" t="e">
        <v>#N/A</v>
      </c>
      <c r="Y35" s="4" t="e">
        <v>#N/A</v>
      </c>
      <c r="Z35" s="4" t="e">
        <v>#N/A</v>
      </c>
      <c r="AA35" s="4" t="e">
        <v>#N/A</v>
      </c>
      <c r="AB35" s="4" t="e">
        <v>#N/A</v>
      </c>
      <c r="AC35" s="4" t="e">
        <v>#N/A</v>
      </c>
      <c r="AD35" s="4" t="e">
        <v>#N/A</v>
      </c>
      <c r="AE35" s="4" t="e">
        <v>#N/A</v>
      </c>
      <c r="AF35" s="4" t="e">
        <v>#N/A</v>
      </c>
      <c r="AG35" s="4" t="e">
        <v>#N/A</v>
      </c>
      <c r="AH35" s="4" t="e">
        <v>#N/A</v>
      </c>
      <c r="AI35" s="4" t="e">
        <v>#N/A</v>
      </c>
      <c r="AJ35" s="4" t="e">
        <v>#N/A</v>
      </c>
      <c r="AK35" s="4" t="e">
        <v>#N/A</v>
      </c>
      <c r="AL35" s="4" t="e">
        <v>#N/A</v>
      </c>
      <c r="AM35" s="4" t="e">
        <v>#N/A</v>
      </c>
      <c r="AN35" s="4" t="e">
        <v>#N/A</v>
      </c>
      <c r="AO35" s="4" t="e">
        <v>#N/A</v>
      </c>
      <c r="AP35" s="4" t="e">
        <v>#N/A</v>
      </c>
      <c r="AQ35" s="4" t="e">
        <v>#N/A</v>
      </c>
      <c r="AR35" s="4" t="e">
        <v>#N/A</v>
      </c>
      <c r="AS35" s="4" t="e">
        <v>#N/A</v>
      </c>
      <c r="AT35" s="4" t="e">
        <v>#N/A</v>
      </c>
      <c r="AU35" s="4" t="e">
        <v>#N/A</v>
      </c>
      <c r="AV35" s="4" t="e">
        <v>#N/A</v>
      </c>
      <c r="AW35" s="4" t="e">
        <v>#N/A</v>
      </c>
      <c r="AX35" s="4" t="e">
        <v>#N/A</v>
      </c>
      <c r="AY35" s="4" t="e">
        <v>#N/A</v>
      </c>
      <c r="AZ35" s="4" t="e">
        <v>#N/A</v>
      </c>
      <c r="BA35" s="4" t="e">
        <v>#N/A</v>
      </c>
      <c r="BB35" s="4" t="e">
        <v>#N/A</v>
      </c>
      <c r="BC35" s="4" t="e">
        <v>#N/A</v>
      </c>
      <c r="BD35" s="4" t="e">
        <v>#N/A</v>
      </c>
      <c r="BE35" s="4" t="e">
        <v>#N/A</v>
      </c>
      <c r="BF35" s="4" t="e">
        <v>#N/A</v>
      </c>
      <c r="BG35" s="4" t="e">
        <v>#N/A</v>
      </c>
      <c r="BH35" s="4" t="e">
        <v>#N/A</v>
      </c>
      <c r="BI35" s="4" t="e">
        <v>#N/A</v>
      </c>
      <c r="BJ35" s="4" t="e">
        <v>#N/A</v>
      </c>
      <c r="BK35" s="4" t="e">
        <v>#N/A</v>
      </c>
      <c r="BL35" s="4" t="e">
        <v>#N/A</v>
      </c>
      <c r="BM35" s="4" t="e">
        <v>#N/A</v>
      </c>
      <c r="BN35" s="4" t="e">
        <v>#N/A</v>
      </c>
      <c r="BO35" s="4" t="e">
        <v>#N/A</v>
      </c>
      <c r="BP35" s="4" t="e">
        <v>#N/A</v>
      </c>
      <c r="BQ35" s="4" t="e">
        <v>#N/A</v>
      </c>
      <c r="BR35" s="4" t="e">
        <v>#N/A</v>
      </c>
      <c r="BS35" s="4" t="e">
        <v>#N/A</v>
      </c>
      <c r="BT35" s="4" t="e">
        <v>#N/A</v>
      </c>
      <c r="BU35" s="4" t="e">
        <v>#N/A</v>
      </c>
      <c r="BV35" s="4" t="e">
        <v>#N/A</v>
      </c>
      <c r="BW35" s="4" t="e">
        <v>#N/A</v>
      </c>
      <c r="BX35" s="4" t="e">
        <v>#N/A</v>
      </c>
      <c r="BY35" s="4" t="e">
        <v>#N/A</v>
      </c>
      <c r="BZ35" s="4" t="e">
        <v>#N/A</v>
      </c>
      <c r="CA35" s="4" t="e">
        <v>#N/A</v>
      </c>
      <c r="CB35" s="4" t="e">
        <v>#N/A</v>
      </c>
      <c r="CC35" s="4" t="e">
        <v>#N/A</v>
      </c>
      <c r="CD35" s="4" t="e">
        <v>#N/A</v>
      </c>
      <c r="CE35" s="4" t="e">
        <v>#N/A</v>
      </c>
      <c r="CF35" s="4" t="e">
        <v>#N/A</v>
      </c>
      <c r="CG35" s="4" t="e">
        <v>#N/A</v>
      </c>
      <c r="CH35" s="4" t="e">
        <v>#N/A</v>
      </c>
      <c r="CI35" s="4" t="e">
        <v>#N/A</v>
      </c>
      <c r="CJ35" s="4" t="e">
        <v>#N/A</v>
      </c>
      <c r="CK35" s="4" t="e">
        <v>#N/A</v>
      </c>
      <c r="CL35" s="4" t="e">
        <v>#N/A</v>
      </c>
      <c r="CM35" s="4" t="e">
        <v>#N/A</v>
      </c>
      <c r="CN35" s="4" t="e">
        <v>#N/A</v>
      </c>
      <c r="CO35" s="4" t="e">
        <v>#N/A</v>
      </c>
    </row>
    <row r="36" spans="1:93" outlineLevel="3">
      <c r="A36" s="16" t="s">
        <v>142</v>
      </c>
      <c r="B36" s="4" t="e">
        <v>#N/A</v>
      </c>
      <c r="C36" s="10" t="e">
        <v>#N/A</v>
      </c>
      <c r="D36" s="4" t="e">
        <v>#N/A</v>
      </c>
      <c r="E36" s="4" t="e">
        <v>#N/A</v>
      </c>
      <c r="F36" s="4" t="e">
        <v>#N/A</v>
      </c>
      <c r="G36" s="4" t="e">
        <v>#N/A</v>
      </c>
      <c r="H36" s="4" t="e">
        <v>#N/A</v>
      </c>
      <c r="I36" s="4" t="e">
        <v>#N/A</v>
      </c>
      <c r="J36" s="4" t="e">
        <v>#N/A</v>
      </c>
      <c r="K36" s="4" t="e">
        <v>#N/A</v>
      </c>
      <c r="L36" s="4" t="e">
        <v>#N/A</v>
      </c>
      <c r="M36" s="4" t="e">
        <v>#N/A</v>
      </c>
      <c r="N36" s="4" t="e">
        <v>#N/A</v>
      </c>
      <c r="O36" s="4" t="e">
        <v>#N/A</v>
      </c>
      <c r="P36" s="4" t="e">
        <v>#N/A</v>
      </c>
      <c r="Q36" s="4" t="e">
        <v>#N/A</v>
      </c>
      <c r="R36" s="4" t="e">
        <v>#N/A</v>
      </c>
      <c r="S36" s="4" t="e">
        <v>#N/A</v>
      </c>
      <c r="T36" s="4" t="e">
        <v>#N/A</v>
      </c>
      <c r="U36" s="4" t="e">
        <v>#N/A</v>
      </c>
      <c r="V36" s="4" t="e">
        <v>#N/A</v>
      </c>
      <c r="W36" s="4" t="e">
        <v>#N/A</v>
      </c>
      <c r="X36" s="4" t="e">
        <v>#N/A</v>
      </c>
      <c r="Y36" s="4" t="e">
        <v>#N/A</v>
      </c>
      <c r="Z36" s="4" t="e">
        <v>#N/A</v>
      </c>
      <c r="AA36" s="4" t="e">
        <v>#N/A</v>
      </c>
      <c r="AB36" s="4" t="e">
        <v>#N/A</v>
      </c>
      <c r="AC36" s="4" t="e">
        <v>#N/A</v>
      </c>
      <c r="AD36" s="4" t="e">
        <v>#N/A</v>
      </c>
      <c r="AE36" s="4" t="e">
        <v>#N/A</v>
      </c>
      <c r="AF36" s="4" t="e">
        <v>#N/A</v>
      </c>
      <c r="AG36" s="4" t="e">
        <v>#N/A</v>
      </c>
      <c r="AH36" s="4" t="e">
        <v>#N/A</v>
      </c>
      <c r="AI36" s="4" t="e">
        <v>#N/A</v>
      </c>
      <c r="AJ36" s="4" t="e">
        <v>#N/A</v>
      </c>
      <c r="AK36" s="4" t="e">
        <v>#N/A</v>
      </c>
      <c r="AL36" s="4" t="e">
        <v>#N/A</v>
      </c>
      <c r="AM36" s="4" t="e">
        <v>#N/A</v>
      </c>
      <c r="AN36" s="4" t="e">
        <v>#N/A</v>
      </c>
      <c r="AO36" s="4" t="e">
        <v>#N/A</v>
      </c>
      <c r="AP36" s="4" t="e">
        <v>#N/A</v>
      </c>
      <c r="AQ36" s="4" t="e">
        <v>#N/A</v>
      </c>
      <c r="AR36" s="4" t="e">
        <v>#N/A</v>
      </c>
      <c r="AS36" s="4" t="e">
        <v>#N/A</v>
      </c>
      <c r="AT36" s="4" t="e">
        <v>#N/A</v>
      </c>
      <c r="AU36" s="4" t="e">
        <v>#N/A</v>
      </c>
      <c r="AV36" s="4" t="e">
        <v>#N/A</v>
      </c>
      <c r="AW36" s="4" t="e">
        <v>#N/A</v>
      </c>
      <c r="AX36" s="4" t="e">
        <v>#N/A</v>
      </c>
      <c r="AY36" s="4" t="e">
        <v>#N/A</v>
      </c>
      <c r="AZ36" s="4" t="e">
        <v>#N/A</v>
      </c>
      <c r="BA36" s="4" t="e">
        <v>#N/A</v>
      </c>
      <c r="BB36" s="4" t="e">
        <v>#N/A</v>
      </c>
      <c r="BC36" s="4" t="e">
        <v>#N/A</v>
      </c>
      <c r="BD36" s="4" t="e">
        <v>#N/A</v>
      </c>
      <c r="BE36" s="4" t="e">
        <v>#N/A</v>
      </c>
      <c r="BF36" s="4" t="e">
        <v>#N/A</v>
      </c>
      <c r="BG36" s="4" t="e">
        <v>#N/A</v>
      </c>
      <c r="BH36" s="4" t="e">
        <v>#N/A</v>
      </c>
      <c r="BI36" s="4" t="e">
        <v>#N/A</v>
      </c>
      <c r="BJ36" s="4" t="e">
        <v>#N/A</v>
      </c>
      <c r="BK36" s="4" t="e">
        <v>#N/A</v>
      </c>
      <c r="BL36" s="4" t="e">
        <v>#N/A</v>
      </c>
      <c r="BM36" s="4" t="e">
        <v>#N/A</v>
      </c>
      <c r="BN36" s="4" t="e">
        <v>#N/A</v>
      </c>
      <c r="BO36" s="4" t="e">
        <v>#N/A</v>
      </c>
      <c r="BP36" s="4" t="e">
        <v>#N/A</v>
      </c>
      <c r="BQ36" s="4" t="e">
        <v>#N/A</v>
      </c>
      <c r="BR36" s="4" t="e">
        <v>#N/A</v>
      </c>
      <c r="BS36" s="4" t="e">
        <v>#N/A</v>
      </c>
      <c r="BT36" s="4" t="e">
        <v>#N/A</v>
      </c>
      <c r="BU36" s="4" t="e">
        <v>#N/A</v>
      </c>
      <c r="BV36" s="4" t="e">
        <v>#N/A</v>
      </c>
      <c r="BW36" s="4" t="e">
        <v>#N/A</v>
      </c>
      <c r="BX36" s="4" t="e">
        <v>#N/A</v>
      </c>
      <c r="BY36" s="4" t="e">
        <v>#N/A</v>
      </c>
      <c r="BZ36" s="4" t="e">
        <v>#N/A</v>
      </c>
      <c r="CA36" s="4" t="e">
        <v>#N/A</v>
      </c>
      <c r="CB36" s="4" t="e">
        <v>#N/A</v>
      </c>
      <c r="CC36" s="4" t="e">
        <v>#N/A</v>
      </c>
      <c r="CD36" s="4" t="e">
        <v>#N/A</v>
      </c>
      <c r="CE36" s="4" t="e">
        <v>#N/A</v>
      </c>
      <c r="CF36" s="4" t="e">
        <v>#N/A</v>
      </c>
      <c r="CG36" s="4" t="e">
        <v>#N/A</v>
      </c>
      <c r="CH36" s="4" t="e">
        <v>#N/A</v>
      </c>
      <c r="CI36" s="4" t="e">
        <v>#N/A</v>
      </c>
      <c r="CJ36" s="4" t="e">
        <v>#N/A</v>
      </c>
      <c r="CK36" s="4" t="e">
        <v>#N/A</v>
      </c>
      <c r="CL36" s="4" t="e">
        <v>#N/A</v>
      </c>
      <c r="CM36" s="4" t="e">
        <v>#N/A</v>
      </c>
      <c r="CN36" s="4" t="e">
        <v>#N/A</v>
      </c>
      <c r="CO36" s="4" t="e">
        <v>#N/A</v>
      </c>
    </row>
    <row r="37" spans="1:93" outlineLevel="4">
      <c r="A37" s="78" t="s">
        <v>143</v>
      </c>
      <c r="B37" s="4" t="e">
        <v>#N/A</v>
      </c>
      <c r="C37" s="10" t="e">
        <v>#N/A</v>
      </c>
      <c r="D37" s="4" t="e">
        <v>#N/A</v>
      </c>
      <c r="E37" s="4" t="e">
        <v>#N/A</v>
      </c>
      <c r="F37" s="4" t="e">
        <v>#N/A</v>
      </c>
      <c r="G37" s="4" t="e">
        <v>#N/A</v>
      </c>
      <c r="H37" s="4" t="e">
        <v>#N/A</v>
      </c>
      <c r="I37" s="4" t="e">
        <v>#N/A</v>
      </c>
      <c r="J37" s="4" t="e">
        <v>#N/A</v>
      </c>
      <c r="K37" s="4" t="e">
        <v>#N/A</v>
      </c>
      <c r="L37" s="4" t="e">
        <v>#N/A</v>
      </c>
      <c r="M37" s="4" t="e">
        <v>#N/A</v>
      </c>
      <c r="N37" s="4" t="e">
        <v>#N/A</v>
      </c>
      <c r="O37" s="4" t="e">
        <v>#N/A</v>
      </c>
      <c r="P37" s="4" t="e">
        <v>#N/A</v>
      </c>
      <c r="Q37" s="4" t="e">
        <v>#N/A</v>
      </c>
      <c r="R37" s="4" t="e">
        <v>#N/A</v>
      </c>
      <c r="S37" s="4" t="e">
        <v>#N/A</v>
      </c>
      <c r="T37" s="4" t="e">
        <v>#N/A</v>
      </c>
      <c r="U37" s="4" t="e">
        <v>#N/A</v>
      </c>
      <c r="V37" s="4" t="e">
        <v>#N/A</v>
      </c>
      <c r="W37" s="4" t="e">
        <v>#N/A</v>
      </c>
      <c r="X37" s="4" t="e">
        <v>#N/A</v>
      </c>
      <c r="Y37" s="4" t="e">
        <v>#N/A</v>
      </c>
      <c r="Z37" s="4" t="e">
        <v>#N/A</v>
      </c>
      <c r="AA37" s="4" t="e">
        <v>#N/A</v>
      </c>
      <c r="AB37" s="4" t="e">
        <v>#N/A</v>
      </c>
      <c r="AC37" s="4" t="e">
        <v>#N/A</v>
      </c>
      <c r="AD37" s="4" t="e">
        <v>#N/A</v>
      </c>
      <c r="AE37" s="4" t="e">
        <v>#N/A</v>
      </c>
      <c r="AF37" s="4" t="e">
        <v>#N/A</v>
      </c>
      <c r="AG37" s="4" t="e">
        <v>#N/A</v>
      </c>
      <c r="AH37" s="4" t="e">
        <v>#N/A</v>
      </c>
      <c r="AI37" s="4" t="e">
        <v>#N/A</v>
      </c>
      <c r="AJ37" s="4" t="e">
        <v>#N/A</v>
      </c>
      <c r="AK37" s="4" t="e">
        <v>#N/A</v>
      </c>
      <c r="AL37" s="4" t="e">
        <v>#N/A</v>
      </c>
      <c r="AM37" s="4" t="e">
        <v>#N/A</v>
      </c>
      <c r="AN37" s="4" t="e">
        <v>#N/A</v>
      </c>
      <c r="AO37" s="4" t="e">
        <v>#N/A</v>
      </c>
      <c r="AP37" s="4" t="e">
        <v>#N/A</v>
      </c>
      <c r="AQ37" s="4" t="e">
        <v>#N/A</v>
      </c>
      <c r="AR37" s="4" t="e">
        <v>#N/A</v>
      </c>
      <c r="AS37" s="4" t="e">
        <v>#N/A</v>
      </c>
      <c r="AT37" s="4" t="e">
        <v>#N/A</v>
      </c>
      <c r="AU37" s="4" t="e">
        <v>#N/A</v>
      </c>
      <c r="AV37" s="4" t="e">
        <v>#N/A</v>
      </c>
      <c r="AW37" s="4" t="e">
        <v>#N/A</v>
      </c>
      <c r="AX37" s="4" t="e">
        <v>#N/A</v>
      </c>
      <c r="AY37" s="4" t="e">
        <v>#N/A</v>
      </c>
      <c r="AZ37" s="4" t="e">
        <v>#N/A</v>
      </c>
      <c r="BA37" s="4" t="e">
        <v>#N/A</v>
      </c>
      <c r="BB37" s="4" t="e">
        <v>#N/A</v>
      </c>
      <c r="BC37" s="4" t="e">
        <v>#N/A</v>
      </c>
      <c r="BD37" s="4" t="e">
        <v>#N/A</v>
      </c>
      <c r="BE37" s="4" t="e">
        <v>#N/A</v>
      </c>
      <c r="BF37" s="4" t="e">
        <v>#N/A</v>
      </c>
      <c r="BG37" s="4" t="e">
        <v>#N/A</v>
      </c>
      <c r="BH37" s="4" t="e">
        <v>#N/A</v>
      </c>
      <c r="BI37" s="4" t="e">
        <v>#N/A</v>
      </c>
      <c r="BJ37" s="4" t="e">
        <v>#N/A</v>
      </c>
      <c r="BK37" s="4" t="e">
        <v>#N/A</v>
      </c>
      <c r="BL37" s="4" t="e">
        <v>#N/A</v>
      </c>
      <c r="BM37" s="4" t="e">
        <v>#N/A</v>
      </c>
      <c r="BN37" s="4" t="e">
        <v>#N/A</v>
      </c>
      <c r="BO37" s="4" t="e">
        <v>#N/A</v>
      </c>
      <c r="BP37" s="4" t="e">
        <v>#N/A</v>
      </c>
      <c r="BQ37" s="4" t="e">
        <v>#N/A</v>
      </c>
      <c r="BR37" s="4" t="e">
        <v>#N/A</v>
      </c>
      <c r="BS37" s="4" t="e">
        <v>#N/A</v>
      </c>
      <c r="BT37" s="4" t="e">
        <v>#N/A</v>
      </c>
      <c r="BU37" s="4" t="e">
        <v>#N/A</v>
      </c>
      <c r="BV37" s="4" t="e">
        <v>#N/A</v>
      </c>
      <c r="BW37" s="4" t="e">
        <v>#N/A</v>
      </c>
      <c r="BX37" s="4" t="e">
        <v>#N/A</v>
      </c>
      <c r="BY37" s="4" t="e">
        <v>#N/A</v>
      </c>
      <c r="BZ37" s="4" t="e">
        <v>#N/A</v>
      </c>
      <c r="CA37" s="4" t="e">
        <v>#N/A</v>
      </c>
      <c r="CB37" s="4" t="e">
        <v>#N/A</v>
      </c>
      <c r="CC37" s="4" t="e">
        <v>#N/A</v>
      </c>
      <c r="CD37" s="4" t="e">
        <v>#N/A</v>
      </c>
      <c r="CE37" s="4" t="e">
        <v>#N/A</v>
      </c>
      <c r="CF37" s="4" t="e">
        <v>#N/A</v>
      </c>
      <c r="CG37" s="4" t="e">
        <v>#N/A</v>
      </c>
      <c r="CH37" s="4" t="e">
        <v>#N/A</v>
      </c>
      <c r="CI37" s="4" t="e">
        <v>#N/A</v>
      </c>
      <c r="CJ37" s="4" t="e">
        <v>#N/A</v>
      </c>
      <c r="CK37" s="4" t="e">
        <v>#N/A</v>
      </c>
      <c r="CL37" s="4" t="e">
        <v>#N/A</v>
      </c>
      <c r="CM37" s="4" t="e">
        <v>#N/A</v>
      </c>
      <c r="CN37" s="4" t="e">
        <v>#N/A</v>
      </c>
      <c r="CO37" s="4" t="e">
        <v>#N/A</v>
      </c>
    </row>
    <row r="38" spans="1:93" outlineLevel="4">
      <c r="A38" s="78" t="s">
        <v>144</v>
      </c>
      <c r="B38" s="4" t="e">
        <v>#N/A</v>
      </c>
      <c r="C38" s="10" t="e">
        <v>#N/A</v>
      </c>
      <c r="D38" s="4" t="e">
        <v>#N/A</v>
      </c>
      <c r="E38" s="4" t="e">
        <v>#N/A</v>
      </c>
      <c r="F38" s="4" t="e">
        <v>#N/A</v>
      </c>
      <c r="G38" s="4" t="e">
        <v>#N/A</v>
      </c>
      <c r="H38" s="4" t="e">
        <v>#N/A</v>
      </c>
      <c r="I38" s="4" t="e">
        <v>#N/A</v>
      </c>
      <c r="J38" s="4" t="e">
        <v>#N/A</v>
      </c>
      <c r="K38" s="4" t="e">
        <v>#N/A</v>
      </c>
      <c r="L38" s="4" t="e">
        <v>#N/A</v>
      </c>
      <c r="M38" s="4" t="e">
        <v>#N/A</v>
      </c>
      <c r="N38" s="4" t="e">
        <v>#N/A</v>
      </c>
      <c r="O38" s="4" t="e">
        <v>#N/A</v>
      </c>
      <c r="P38" s="4" t="e">
        <v>#N/A</v>
      </c>
      <c r="Q38" s="4" t="e">
        <v>#N/A</v>
      </c>
      <c r="R38" s="4" t="e">
        <v>#N/A</v>
      </c>
      <c r="S38" s="4" t="e">
        <v>#N/A</v>
      </c>
      <c r="T38" s="4" t="e">
        <v>#N/A</v>
      </c>
      <c r="U38" s="4" t="e">
        <v>#N/A</v>
      </c>
      <c r="V38" s="4" t="e">
        <v>#N/A</v>
      </c>
      <c r="W38" s="4" t="e">
        <v>#N/A</v>
      </c>
      <c r="X38" s="4" t="e">
        <v>#N/A</v>
      </c>
      <c r="Y38" s="4" t="e">
        <v>#N/A</v>
      </c>
      <c r="Z38" s="4" t="e">
        <v>#N/A</v>
      </c>
      <c r="AA38" s="4" t="e">
        <v>#N/A</v>
      </c>
      <c r="AB38" s="4" t="e">
        <v>#N/A</v>
      </c>
      <c r="AC38" s="4" t="e">
        <v>#N/A</v>
      </c>
      <c r="AD38" s="4" t="e">
        <v>#N/A</v>
      </c>
      <c r="AE38" s="4" t="e">
        <v>#N/A</v>
      </c>
      <c r="AF38" s="4" t="e">
        <v>#N/A</v>
      </c>
      <c r="AG38" s="4" t="e">
        <v>#N/A</v>
      </c>
      <c r="AH38" s="4" t="e">
        <v>#N/A</v>
      </c>
      <c r="AI38" s="4" t="e">
        <v>#N/A</v>
      </c>
      <c r="AJ38" s="4" t="e">
        <v>#N/A</v>
      </c>
      <c r="AK38" s="4" t="e">
        <v>#N/A</v>
      </c>
      <c r="AL38" s="4" t="e">
        <v>#N/A</v>
      </c>
      <c r="AM38" s="4" t="e">
        <v>#N/A</v>
      </c>
      <c r="AN38" s="4" t="e">
        <v>#N/A</v>
      </c>
      <c r="AO38" s="4" t="e">
        <v>#N/A</v>
      </c>
      <c r="AP38" s="4" t="e">
        <v>#N/A</v>
      </c>
      <c r="AQ38" s="4" t="e">
        <v>#N/A</v>
      </c>
      <c r="AR38" s="4" t="e">
        <v>#N/A</v>
      </c>
      <c r="AS38" s="4" t="e">
        <v>#N/A</v>
      </c>
      <c r="AT38" s="4" t="e">
        <v>#N/A</v>
      </c>
      <c r="AU38" s="4" t="e">
        <v>#N/A</v>
      </c>
      <c r="AV38" s="4" t="e">
        <v>#N/A</v>
      </c>
      <c r="AW38" s="4" t="e">
        <v>#N/A</v>
      </c>
      <c r="AX38" s="4" t="e">
        <v>#N/A</v>
      </c>
      <c r="AY38" s="4" t="e">
        <v>#N/A</v>
      </c>
      <c r="AZ38" s="4" t="e">
        <v>#N/A</v>
      </c>
      <c r="BA38" s="4" t="e">
        <v>#N/A</v>
      </c>
      <c r="BB38" s="4" t="e">
        <v>#N/A</v>
      </c>
      <c r="BC38" s="4" t="e">
        <v>#N/A</v>
      </c>
      <c r="BD38" s="4" t="e">
        <v>#N/A</v>
      </c>
      <c r="BE38" s="4" t="e">
        <v>#N/A</v>
      </c>
      <c r="BF38" s="4" t="e">
        <v>#N/A</v>
      </c>
      <c r="BG38" s="4" t="e">
        <v>#N/A</v>
      </c>
      <c r="BH38" s="4" t="e">
        <v>#N/A</v>
      </c>
      <c r="BI38" s="4" t="e">
        <v>#N/A</v>
      </c>
      <c r="BJ38" s="4" t="e">
        <v>#N/A</v>
      </c>
      <c r="BK38" s="4" t="e">
        <v>#N/A</v>
      </c>
      <c r="BL38" s="4" t="e">
        <v>#N/A</v>
      </c>
      <c r="BM38" s="4" t="e">
        <v>#N/A</v>
      </c>
      <c r="BN38" s="4" t="e">
        <v>#N/A</v>
      </c>
      <c r="BO38" s="4" t="e">
        <v>#N/A</v>
      </c>
      <c r="BP38" s="4" t="e">
        <v>#N/A</v>
      </c>
      <c r="BQ38" s="4" t="e">
        <v>#N/A</v>
      </c>
      <c r="BR38" s="4" t="e">
        <v>#N/A</v>
      </c>
      <c r="BS38" s="4" t="e">
        <v>#N/A</v>
      </c>
      <c r="BT38" s="4" t="e">
        <v>#N/A</v>
      </c>
      <c r="BU38" s="4" t="e">
        <v>#N/A</v>
      </c>
      <c r="BV38" s="4" t="e">
        <v>#N/A</v>
      </c>
      <c r="BW38" s="4" t="e">
        <v>#N/A</v>
      </c>
      <c r="BX38" s="4" t="e">
        <v>#N/A</v>
      </c>
      <c r="BY38" s="4" t="e">
        <v>#N/A</v>
      </c>
      <c r="BZ38" s="4" t="e">
        <v>#N/A</v>
      </c>
      <c r="CA38" s="4" t="e">
        <v>#N/A</v>
      </c>
      <c r="CB38" s="4" t="e">
        <v>#N/A</v>
      </c>
      <c r="CC38" s="4" t="e">
        <v>#N/A</v>
      </c>
      <c r="CD38" s="4" t="e">
        <v>#N/A</v>
      </c>
      <c r="CE38" s="4" t="e">
        <v>#N/A</v>
      </c>
      <c r="CF38" s="4" t="e">
        <v>#N/A</v>
      </c>
      <c r="CG38" s="4" t="e">
        <v>#N/A</v>
      </c>
      <c r="CH38" s="4" t="e">
        <v>#N/A</v>
      </c>
      <c r="CI38" s="4" t="e">
        <v>#N/A</v>
      </c>
      <c r="CJ38" s="4" t="e">
        <v>#N/A</v>
      </c>
      <c r="CK38" s="4" t="e">
        <v>#N/A</v>
      </c>
      <c r="CL38" s="4" t="e">
        <v>#N/A</v>
      </c>
      <c r="CM38" s="4" t="e">
        <v>#N/A</v>
      </c>
      <c r="CN38" s="4" t="e">
        <v>#N/A</v>
      </c>
      <c r="CO38" s="4" t="e">
        <v>#N/A</v>
      </c>
    </row>
    <row r="39" spans="1:93" outlineLevel="2">
      <c r="A39" s="77" t="s">
        <v>26</v>
      </c>
      <c r="B39" s="4" t="e">
        <v>#N/A</v>
      </c>
      <c r="C39" s="10" t="e">
        <v>#N/A</v>
      </c>
      <c r="D39" s="4" t="e">
        <v>#N/A</v>
      </c>
      <c r="E39" s="4" t="e">
        <v>#N/A</v>
      </c>
      <c r="F39" s="4" t="e">
        <v>#N/A</v>
      </c>
      <c r="G39" s="4" t="e">
        <v>#N/A</v>
      </c>
      <c r="H39" s="4" t="e">
        <v>#N/A</v>
      </c>
      <c r="I39" s="4" t="e">
        <v>#N/A</v>
      </c>
      <c r="J39" s="4" t="e">
        <v>#N/A</v>
      </c>
      <c r="K39" s="4" t="e">
        <v>#N/A</v>
      </c>
      <c r="L39" s="4" t="e">
        <v>#N/A</v>
      </c>
      <c r="M39" s="4" t="e">
        <v>#N/A</v>
      </c>
      <c r="N39" s="4" t="e">
        <v>#N/A</v>
      </c>
      <c r="O39" s="4" t="e">
        <v>#N/A</v>
      </c>
      <c r="P39" s="4" t="e">
        <v>#N/A</v>
      </c>
      <c r="Q39" s="4" t="e">
        <v>#N/A</v>
      </c>
      <c r="R39" s="4" t="e">
        <v>#N/A</v>
      </c>
      <c r="S39" s="4" t="e">
        <v>#N/A</v>
      </c>
      <c r="T39" s="4" t="e">
        <v>#N/A</v>
      </c>
      <c r="U39" s="4" t="e">
        <v>#N/A</v>
      </c>
      <c r="V39" s="4" t="e">
        <v>#N/A</v>
      </c>
      <c r="W39" s="4" t="e">
        <v>#N/A</v>
      </c>
      <c r="X39" s="4" t="e">
        <v>#N/A</v>
      </c>
      <c r="Y39" s="4" t="e">
        <v>#N/A</v>
      </c>
      <c r="Z39" s="4" t="e">
        <v>#N/A</v>
      </c>
      <c r="AA39" s="4" t="e">
        <v>#N/A</v>
      </c>
      <c r="AB39" s="4" t="e">
        <v>#N/A</v>
      </c>
      <c r="AC39" s="4" t="e">
        <v>#N/A</v>
      </c>
      <c r="AD39" s="4" t="e">
        <v>#N/A</v>
      </c>
      <c r="AE39" s="4" t="e">
        <v>#N/A</v>
      </c>
      <c r="AF39" s="4" t="e">
        <v>#N/A</v>
      </c>
      <c r="AG39" s="4" t="e">
        <v>#N/A</v>
      </c>
      <c r="AH39" s="4" t="e">
        <v>#N/A</v>
      </c>
      <c r="AI39" s="4" t="e">
        <v>#N/A</v>
      </c>
      <c r="AJ39" s="4" t="e">
        <v>#N/A</v>
      </c>
      <c r="AK39" s="4" t="e">
        <v>#N/A</v>
      </c>
      <c r="AL39" s="4" t="e">
        <v>#N/A</v>
      </c>
      <c r="AM39" s="4" t="e">
        <v>#N/A</v>
      </c>
      <c r="AN39" s="4" t="e">
        <v>#N/A</v>
      </c>
      <c r="AO39" s="4" t="e">
        <v>#N/A</v>
      </c>
      <c r="AP39" s="4" t="e">
        <v>#N/A</v>
      </c>
      <c r="AQ39" s="4" t="e">
        <v>#N/A</v>
      </c>
      <c r="AR39" s="4" t="e">
        <v>#N/A</v>
      </c>
      <c r="AS39" s="4" t="e">
        <v>#N/A</v>
      </c>
      <c r="AT39" s="4" t="e">
        <v>#N/A</v>
      </c>
      <c r="AU39" s="4" t="e">
        <v>#N/A</v>
      </c>
      <c r="AV39" s="4" t="e">
        <v>#N/A</v>
      </c>
      <c r="AW39" s="4" t="e">
        <v>#N/A</v>
      </c>
      <c r="AX39" s="4" t="e">
        <v>#N/A</v>
      </c>
      <c r="AY39" s="4" t="e">
        <v>#N/A</v>
      </c>
      <c r="AZ39" s="4" t="e">
        <v>#N/A</v>
      </c>
      <c r="BA39" s="4" t="e">
        <v>#N/A</v>
      </c>
      <c r="BB39" s="4" t="e">
        <v>#N/A</v>
      </c>
      <c r="BC39" s="4" t="e">
        <v>#N/A</v>
      </c>
      <c r="BD39" s="4" t="e">
        <v>#N/A</v>
      </c>
      <c r="BE39" s="4" t="e">
        <v>#N/A</v>
      </c>
      <c r="BF39" s="4" t="e">
        <v>#N/A</v>
      </c>
      <c r="BG39" s="4" t="e">
        <v>#N/A</v>
      </c>
      <c r="BH39" s="4" t="e">
        <v>#N/A</v>
      </c>
      <c r="BI39" s="4" t="e">
        <v>#N/A</v>
      </c>
      <c r="BJ39" s="4" t="e">
        <v>#N/A</v>
      </c>
      <c r="BK39" s="4" t="e">
        <v>#N/A</v>
      </c>
      <c r="BL39" s="4" t="e">
        <v>#N/A</v>
      </c>
      <c r="BM39" s="4" t="e">
        <v>#N/A</v>
      </c>
      <c r="BN39" s="4" t="e">
        <v>#N/A</v>
      </c>
      <c r="BO39" s="4" t="e">
        <v>#N/A</v>
      </c>
      <c r="BP39" s="4" t="e">
        <v>#N/A</v>
      </c>
      <c r="BQ39" s="4" t="e">
        <v>#N/A</v>
      </c>
      <c r="BR39" s="4" t="e">
        <v>#N/A</v>
      </c>
      <c r="BS39" s="4" t="e">
        <v>#N/A</v>
      </c>
      <c r="BT39" s="4" t="e">
        <v>#N/A</v>
      </c>
      <c r="BU39" s="4" t="e">
        <v>#N/A</v>
      </c>
      <c r="BV39" s="4" t="e">
        <v>#N/A</v>
      </c>
      <c r="BW39" s="4" t="e">
        <v>#N/A</v>
      </c>
      <c r="BX39" s="4" t="e">
        <v>#N/A</v>
      </c>
      <c r="BY39" s="4" t="e">
        <v>#N/A</v>
      </c>
      <c r="BZ39" s="4" t="e">
        <v>#N/A</v>
      </c>
      <c r="CA39" s="4" t="e">
        <v>#N/A</v>
      </c>
      <c r="CB39" s="4" t="e">
        <v>#N/A</v>
      </c>
      <c r="CC39" s="4" t="e">
        <v>#N/A</v>
      </c>
      <c r="CD39" s="4" t="e">
        <v>#N/A</v>
      </c>
      <c r="CE39" s="4" t="e">
        <v>#N/A</v>
      </c>
      <c r="CF39" s="4" t="e">
        <v>#N/A</v>
      </c>
      <c r="CG39" s="4" t="e">
        <v>#N/A</v>
      </c>
      <c r="CH39" s="4" t="e">
        <v>#N/A</v>
      </c>
      <c r="CI39" s="4" t="e">
        <v>#N/A</v>
      </c>
      <c r="CJ39" s="4" t="e">
        <v>#N/A</v>
      </c>
      <c r="CK39" s="4" t="e">
        <v>#N/A</v>
      </c>
      <c r="CL39" s="4" t="e">
        <v>#N/A</v>
      </c>
      <c r="CM39" s="4" t="e">
        <v>#N/A</v>
      </c>
      <c r="CN39" s="4" t="e">
        <v>#N/A</v>
      </c>
      <c r="CO39" s="4" t="e">
        <v>#N/A</v>
      </c>
    </row>
    <row r="40" spans="1:93" outlineLevel="3">
      <c r="A40" s="14" t="s">
        <v>27</v>
      </c>
      <c r="B40" s="4" t="e">
        <v>#N/A</v>
      </c>
      <c r="C40" s="10" t="e">
        <v>#N/A</v>
      </c>
      <c r="D40" s="4" t="e">
        <v>#N/A</v>
      </c>
      <c r="E40" s="4" t="e">
        <v>#N/A</v>
      </c>
      <c r="F40" s="4" t="e">
        <v>#N/A</v>
      </c>
      <c r="G40" s="4" t="e">
        <v>#N/A</v>
      </c>
      <c r="H40" s="4" t="e">
        <v>#N/A</v>
      </c>
      <c r="I40" s="4" t="e">
        <v>#N/A</v>
      </c>
      <c r="J40" s="4" t="e">
        <v>#N/A</v>
      </c>
      <c r="K40" s="4" t="e">
        <v>#N/A</v>
      </c>
      <c r="L40" s="4" t="e">
        <v>#N/A</v>
      </c>
      <c r="M40" s="4" t="e">
        <v>#N/A</v>
      </c>
      <c r="N40" s="4" t="e">
        <v>#N/A</v>
      </c>
      <c r="O40" s="4" t="e">
        <v>#N/A</v>
      </c>
      <c r="P40" s="4" t="e">
        <v>#N/A</v>
      </c>
      <c r="Q40" s="4" t="e">
        <v>#N/A</v>
      </c>
      <c r="R40" s="4" t="e">
        <v>#N/A</v>
      </c>
      <c r="S40" s="4" t="e">
        <v>#N/A</v>
      </c>
      <c r="T40" s="4" t="e">
        <v>#N/A</v>
      </c>
      <c r="U40" s="4" t="e">
        <v>#N/A</v>
      </c>
      <c r="V40" s="4" t="e">
        <v>#N/A</v>
      </c>
      <c r="W40" s="4" t="e">
        <v>#N/A</v>
      </c>
      <c r="X40" s="4" t="e">
        <v>#N/A</v>
      </c>
      <c r="Y40" s="4" t="e">
        <v>#N/A</v>
      </c>
      <c r="Z40" s="4" t="e">
        <v>#N/A</v>
      </c>
      <c r="AA40" s="4" t="e">
        <v>#N/A</v>
      </c>
      <c r="AB40" s="4" t="e">
        <v>#N/A</v>
      </c>
      <c r="AC40" s="4" t="e">
        <v>#N/A</v>
      </c>
      <c r="AD40" s="4" t="e">
        <v>#N/A</v>
      </c>
      <c r="AE40" s="4" t="e">
        <v>#N/A</v>
      </c>
      <c r="AF40" s="4" t="e">
        <v>#N/A</v>
      </c>
      <c r="AG40" s="4" t="e">
        <v>#N/A</v>
      </c>
      <c r="AH40" s="4" t="e">
        <v>#N/A</v>
      </c>
      <c r="AI40" s="4" t="e">
        <v>#N/A</v>
      </c>
      <c r="AJ40" s="4" t="e">
        <v>#N/A</v>
      </c>
      <c r="AK40" s="4" t="e">
        <v>#N/A</v>
      </c>
      <c r="AL40" s="4" t="e">
        <v>#N/A</v>
      </c>
      <c r="AM40" s="4" t="e">
        <v>#N/A</v>
      </c>
      <c r="AN40" s="4" t="e">
        <v>#N/A</v>
      </c>
      <c r="AO40" s="4" t="e">
        <v>#N/A</v>
      </c>
      <c r="AP40" s="4" t="e">
        <v>#N/A</v>
      </c>
      <c r="AQ40" s="4" t="e">
        <v>#N/A</v>
      </c>
      <c r="AR40" s="4" t="e">
        <v>#N/A</v>
      </c>
      <c r="AS40" s="4" t="e">
        <v>#N/A</v>
      </c>
      <c r="AT40" s="4" t="e">
        <v>#N/A</v>
      </c>
      <c r="AU40" s="4" t="e">
        <v>#N/A</v>
      </c>
      <c r="AV40" s="4" t="e">
        <v>#N/A</v>
      </c>
      <c r="AW40" s="4" t="e">
        <v>#N/A</v>
      </c>
      <c r="AX40" s="4" t="e">
        <v>#N/A</v>
      </c>
      <c r="AY40" s="4" t="e">
        <v>#N/A</v>
      </c>
      <c r="AZ40" s="4" t="e">
        <v>#N/A</v>
      </c>
      <c r="BA40" s="4" t="e">
        <v>#N/A</v>
      </c>
      <c r="BB40" s="4" t="e">
        <v>#N/A</v>
      </c>
      <c r="BC40" s="4" t="e">
        <v>#N/A</v>
      </c>
      <c r="BD40" s="4" t="e">
        <v>#N/A</v>
      </c>
      <c r="BE40" s="4" t="e">
        <v>#N/A</v>
      </c>
      <c r="BF40" s="4" t="e">
        <v>#N/A</v>
      </c>
      <c r="BG40" s="4" t="e">
        <v>#N/A</v>
      </c>
      <c r="BH40" s="4" t="e">
        <v>#N/A</v>
      </c>
      <c r="BI40" s="4" t="e">
        <v>#N/A</v>
      </c>
      <c r="BJ40" s="4" t="e">
        <v>#N/A</v>
      </c>
      <c r="BK40" s="4" t="e">
        <v>#N/A</v>
      </c>
      <c r="BL40" s="4" t="e">
        <v>#N/A</v>
      </c>
      <c r="BM40" s="4" t="e">
        <v>#N/A</v>
      </c>
      <c r="BN40" s="4" t="e">
        <v>#N/A</v>
      </c>
      <c r="BO40" s="4" t="e">
        <v>#N/A</v>
      </c>
      <c r="BP40" s="4" t="e">
        <v>#N/A</v>
      </c>
      <c r="BQ40" s="4" t="e">
        <v>#N/A</v>
      </c>
      <c r="BR40" s="4" t="e">
        <v>#N/A</v>
      </c>
      <c r="BS40" s="4" t="e">
        <v>#N/A</v>
      </c>
      <c r="BT40" s="4" t="e">
        <v>#N/A</v>
      </c>
      <c r="BU40" s="4" t="e">
        <v>#N/A</v>
      </c>
      <c r="BV40" s="4" t="e">
        <v>#N/A</v>
      </c>
      <c r="BW40" s="4" t="e">
        <v>#N/A</v>
      </c>
      <c r="BX40" s="4" t="e">
        <v>#N/A</v>
      </c>
      <c r="BY40" s="4" t="e">
        <v>#N/A</v>
      </c>
      <c r="BZ40" s="4" t="e">
        <v>#N/A</v>
      </c>
      <c r="CA40" s="4" t="e">
        <v>#N/A</v>
      </c>
      <c r="CB40" s="4" t="e">
        <v>#N/A</v>
      </c>
      <c r="CC40" s="4" t="e">
        <v>#N/A</v>
      </c>
      <c r="CD40" s="4" t="e">
        <v>#N/A</v>
      </c>
      <c r="CE40" s="4" t="e">
        <v>#N/A</v>
      </c>
      <c r="CF40" s="4" t="e">
        <v>#N/A</v>
      </c>
      <c r="CG40" s="4" t="e">
        <v>#N/A</v>
      </c>
      <c r="CH40" s="4" t="e">
        <v>#N/A</v>
      </c>
      <c r="CI40" s="4" t="e">
        <v>#N/A</v>
      </c>
      <c r="CJ40" s="4" t="e">
        <v>#N/A</v>
      </c>
      <c r="CK40" s="4" t="e">
        <v>#N/A</v>
      </c>
      <c r="CL40" s="4" t="e">
        <v>#N/A</v>
      </c>
      <c r="CM40" s="4" t="e">
        <v>#N/A</v>
      </c>
      <c r="CN40" s="4" t="e">
        <v>#N/A</v>
      </c>
      <c r="CO40" s="4" t="e">
        <v>#N/A</v>
      </c>
    </row>
    <row r="41" spans="1:93" outlineLevel="3">
      <c r="A41" s="14" t="s">
        <v>28</v>
      </c>
      <c r="B41" s="4" t="e">
        <v>#N/A</v>
      </c>
      <c r="C41" s="10" t="e">
        <v>#N/A</v>
      </c>
      <c r="D41" s="4" t="e">
        <v>#N/A</v>
      </c>
      <c r="E41" s="4" t="e">
        <v>#N/A</v>
      </c>
      <c r="F41" s="4" t="e">
        <v>#N/A</v>
      </c>
      <c r="G41" s="4" t="e">
        <v>#N/A</v>
      </c>
      <c r="H41" s="4" t="e">
        <v>#N/A</v>
      </c>
      <c r="I41" s="4" t="e">
        <v>#N/A</v>
      </c>
      <c r="J41" s="4" t="e">
        <v>#N/A</v>
      </c>
      <c r="K41" s="4" t="e">
        <v>#N/A</v>
      </c>
      <c r="L41" s="4" t="e">
        <v>#N/A</v>
      </c>
      <c r="M41" s="4" t="e">
        <v>#N/A</v>
      </c>
      <c r="N41" s="4" t="e">
        <v>#N/A</v>
      </c>
      <c r="O41" s="4" t="e">
        <v>#N/A</v>
      </c>
      <c r="P41" s="4" t="e">
        <v>#N/A</v>
      </c>
      <c r="Q41" s="4" t="e">
        <v>#N/A</v>
      </c>
      <c r="R41" s="4" t="e">
        <v>#N/A</v>
      </c>
      <c r="S41" s="4" t="e">
        <v>#N/A</v>
      </c>
      <c r="T41" s="4" t="e">
        <v>#N/A</v>
      </c>
      <c r="U41" s="4" t="e">
        <v>#N/A</v>
      </c>
      <c r="V41" s="4" t="e">
        <v>#N/A</v>
      </c>
      <c r="W41" s="4" t="e">
        <v>#N/A</v>
      </c>
      <c r="X41" s="4" t="e">
        <v>#N/A</v>
      </c>
      <c r="Y41" s="4" t="e">
        <v>#N/A</v>
      </c>
      <c r="Z41" s="4" t="e">
        <v>#N/A</v>
      </c>
      <c r="AA41" s="4" t="e">
        <v>#N/A</v>
      </c>
      <c r="AB41" s="4" t="e">
        <v>#N/A</v>
      </c>
      <c r="AC41" s="4" t="e">
        <v>#N/A</v>
      </c>
      <c r="AD41" s="4" t="e">
        <v>#N/A</v>
      </c>
      <c r="AE41" s="4" t="e">
        <v>#N/A</v>
      </c>
      <c r="AF41" s="4" t="e">
        <v>#N/A</v>
      </c>
      <c r="AG41" s="4" t="e">
        <v>#N/A</v>
      </c>
      <c r="AH41" s="4" t="e">
        <v>#N/A</v>
      </c>
      <c r="AI41" s="4" t="e">
        <v>#N/A</v>
      </c>
      <c r="AJ41" s="4" t="e">
        <v>#N/A</v>
      </c>
      <c r="AK41" s="4" t="e">
        <v>#N/A</v>
      </c>
      <c r="AL41" s="4" t="e">
        <v>#N/A</v>
      </c>
      <c r="AM41" s="4" t="e">
        <v>#N/A</v>
      </c>
      <c r="AN41" s="4" t="e">
        <v>#N/A</v>
      </c>
      <c r="AO41" s="4" t="e">
        <v>#N/A</v>
      </c>
      <c r="AP41" s="4" t="e">
        <v>#N/A</v>
      </c>
      <c r="AQ41" s="4" t="e">
        <v>#N/A</v>
      </c>
      <c r="AR41" s="4" t="e">
        <v>#N/A</v>
      </c>
      <c r="AS41" s="4" t="e">
        <v>#N/A</v>
      </c>
      <c r="AT41" s="4" t="e">
        <v>#N/A</v>
      </c>
      <c r="AU41" s="4" t="e">
        <v>#N/A</v>
      </c>
      <c r="AV41" s="4" t="e">
        <v>#N/A</v>
      </c>
      <c r="AW41" s="4" t="e">
        <v>#N/A</v>
      </c>
      <c r="AX41" s="4" t="e">
        <v>#N/A</v>
      </c>
      <c r="AY41" s="4" t="e">
        <v>#N/A</v>
      </c>
      <c r="AZ41" s="4" t="e">
        <v>#N/A</v>
      </c>
      <c r="BA41" s="4" t="e">
        <v>#N/A</v>
      </c>
      <c r="BB41" s="4" t="e">
        <v>#N/A</v>
      </c>
      <c r="BC41" s="4" t="e">
        <v>#N/A</v>
      </c>
      <c r="BD41" s="4" t="e">
        <v>#N/A</v>
      </c>
      <c r="BE41" s="4" t="e">
        <v>#N/A</v>
      </c>
      <c r="BF41" s="4" t="e">
        <v>#N/A</v>
      </c>
      <c r="BG41" s="4" t="e">
        <v>#N/A</v>
      </c>
      <c r="BH41" s="4" t="e">
        <v>#N/A</v>
      </c>
      <c r="BI41" s="4" t="e">
        <v>#N/A</v>
      </c>
      <c r="BJ41" s="4" t="e">
        <v>#N/A</v>
      </c>
      <c r="BK41" s="4" t="e">
        <v>#N/A</v>
      </c>
      <c r="BL41" s="4" t="e">
        <v>#N/A</v>
      </c>
      <c r="BM41" s="4" t="e">
        <v>#N/A</v>
      </c>
      <c r="BN41" s="4" t="e">
        <v>#N/A</v>
      </c>
      <c r="BO41" s="4" t="e">
        <v>#N/A</v>
      </c>
      <c r="BP41" s="4" t="e">
        <v>#N/A</v>
      </c>
      <c r="BQ41" s="4" t="e">
        <v>#N/A</v>
      </c>
      <c r="BR41" s="4" t="e">
        <v>#N/A</v>
      </c>
      <c r="BS41" s="4" t="e">
        <v>#N/A</v>
      </c>
      <c r="BT41" s="4" t="e">
        <v>#N/A</v>
      </c>
      <c r="BU41" s="4" t="e">
        <v>#N/A</v>
      </c>
      <c r="BV41" s="4" t="e">
        <v>#N/A</v>
      </c>
      <c r="BW41" s="4" t="e">
        <v>#N/A</v>
      </c>
      <c r="BX41" s="4" t="e">
        <v>#N/A</v>
      </c>
      <c r="BY41" s="4" t="e">
        <v>#N/A</v>
      </c>
      <c r="BZ41" s="4" t="e">
        <v>#N/A</v>
      </c>
      <c r="CA41" s="4" t="e">
        <v>#N/A</v>
      </c>
      <c r="CB41" s="4" t="e">
        <v>#N/A</v>
      </c>
      <c r="CC41" s="4" t="e">
        <v>#N/A</v>
      </c>
      <c r="CD41" s="4" t="e">
        <v>#N/A</v>
      </c>
      <c r="CE41" s="4" t="e">
        <v>#N/A</v>
      </c>
      <c r="CF41" s="4" t="e">
        <v>#N/A</v>
      </c>
      <c r="CG41" s="4" t="e">
        <v>#N/A</v>
      </c>
      <c r="CH41" s="4" t="e">
        <v>#N/A</v>
      </c>
      <c r="CI41" s="4" t="e">
        <v>#N/A</v>
      </c>
      <c r="CJ41" s="4" t="e">
        <v>#N/A</v>
      </c>
      <c r="CK41" s="4" t="e">
        <v>#N/A</v>
      </c>
      <c r="CL41" s="4" t="e">
        <v>#N/A</v>
      </c>
      <c r="CM41" s="4" t="e">
        <v>#N/A</v>
      </c>
      <c r="CN41" s="4" t="e">
        <v>#N/A</v>
      </c>
      <c r="CO41" s="4" t="e">
        <v>#N/A</v>
      </c>
    </row>
    <row r="42" spans="1:93" outlineLevel="3">
      <c r="A42" s="88" t="s">
        <v>12</v>
      </c>
      <c r="B42" s="4" t="e">
        <v>#N/A</v>
      </c>
      <c r="C42" s="10" t="e">
        <v>#N/A</v>
      </c>
      <c r="D42" s="4" t="e">
        <v>#N/A</v>
      </c>
      <c r="E42" s="4" t="e">
        <v>#N/A</v>
      </c>
      <c r="F42" s="4" t="e">
        <v>#N/A</v>
      </c>
      <c r="G42" s="4" t="e">
        <v>#N/A</v>
      </c>
      <c r="H42" s="4" t="e">
        <v>#N/A</v>
      </c>
      <c r="I42" s="4" t="e">
        <v>#N/A</v>
      </c>
      <c r="J42" s="4" t="e">
        <v>#N/A</v>
      </c>
      <c r="K42" s="4" t="e">
        <v>#N/A</v>
      </c>
      <c r="L42" s="4" t="e">
        <v>#N/A</v>
      </c>
      <c r="M42" s="4" t="e">
        <v>#N/A</v>
      </c>
      <c r="N42" s="4" t="e">
        <v>#N/A</v>
      </c>
      <c r="O42" s="4" t="e">
        <v>#N/A</v>
      </c>
      <c r="P42" s="4" t="e">
        <v>#N/A</v>
      </c>
      <c r="Q42" s="4" t="e">
        <v>#N/A</v>
      </c>
      <c r="R42" s="4" t="e">
        <v>#N/A</v>
      </c>
      <c r="S42" s="4" t="e">
        <v>#N/A</v>
      </c>
      <c r="T42" s="4" t="e">
        <v>#N/A</v>
      </c>
      <c r="U42" s="4" t="e">
        <v>#N/A</v>
      </c>
      <c r="V42" s="4" t="e">
        <v>#N/A</v>
      </c>
      <c r="W42" s="4" t="e">
        <v>#N/A</v>
      </c>
      <c r="X42" s="4" t="e">
        <v>#N/A</v>
      </c>
      <c r="Y42" s="4" t="e">
        <v>#N/A</v>
      </c>
      <c r="Z42" s="4" t="e">
        <v>#N/A</v>
      </c>
      <c r="AA42" s="4" t="e">
        <v>#N/A</v>
      </c>
      <c r="AB42" s="4" t="e">
        <v>#N/A</v>
      </c>
      <c r="AC42" s="4" t="e">
        <v>#N/A</v>
      </c>
      <c r="AD42" s="4" t="e">
        <v>#N/A</v>
      </c>
      <c r="AE42" s="4" t="e">
        <v>#N/A</v>
      </c>
      <c r="AF42" s="4" t="e">
        <v>#N/A</v>
      </c>
      <c r="AG42" s="4" t="e">
        <v>#N/A</v>
      </c>
      <c r="AH42" s="4" t="e">
        <v>#N/A</v>
      </c>
      <c r="AI42" s="4" t="e">
        <v>#N/A</v>
      </c>
      <c r="AJ42" s="4" t="e">
        <v>#N/A</v>
      </c>
      <c r="AK42" s="4" t="e">
        <v>#N/A</v>
      </c>
      <c r="AL42" s="4" t="e">
        <v>#N/A</v>
      </c>
      <c r="AM42" s="4" t="e">
        <v>#N/A</v>
      </c>
      <c r="AN42" s="4" t="e">
        <v>#N/A</v>
      </c>
      <c r="AO42" s="4" t="e">
        <v>#N/A</v>
      </c>
      <c r="AP42" s="4" t="e">
        <v>#N/A</v>
      </c>
      <c r="AQ42" s="4" t="e">
        <v>#N/A</v>
      </c>
      <c r="AR42" s="4" t="e">
        <v>#N/A</v>
      </c>
      <c r="AS42" s="4" t="e">
        <v>#N/A</v>
      </c>
      <c r="AT42" s="4" t="e">
        <v>#N/A</v>
      </c>
      <c r="AU42" s="4" t="e">
        <v>#N/A</v>
      </c>
      <c r="AV42" s="4" t="e">
        <v>#N/A</v>
      </c>
      <c r="AW42" s="4" t="e">
        <v>#N/A</v>
      </c>
      <c r="AX42" s="4" t="e">
        <v>#N/A</v>
      </c>
      <c r="AY42" s="4" t="e">
        <v>#N/A</v>
      </c>
      <c r="AZ42" s="4" t="e">
        <v>#N/A</v>
      </c>
      <c r="BA42" s="4" t="e">
        <v>#N/A</v>
      </c>
      <c r="BB42" s="4" t="e">
        <v>#N/A</v>
      </c>
      <c r="BC42" s="4" t="e">
        <v>#N/A</v>
      </c>
      <c r="BD42" s="4" t="e">
        <v>#N/A</v>
      </c>
      <c r="BE42" s="4" t="e">
        <v>#N/A</v>
      </c>
      <c r="BF42" s="4" t="e">
        <v>#N/A</v>
      </c>
      <c r="BG42" s="4" t="e">
        <v>#N/A</v>
      </c>
      <c r="BH42" s="4" t="e">
        <v>#N/A</v>
      </c>
      <c r="BI42" s="4" t="e">
        <v>#N/A</v>
      </c>
      <c r="BJ42" s="4" t="e">
        <v>#N/A</v>
      </c>
      <c r="BK42" s="4" t="e">
        <v>#N/A</v>
      </c>
      <c r="BL42" s="4" t="e">
        <v>#N/A</v>
      </c>
      <c r="BM42" s="4" t="e">
        <v>#N/A</v>
      </c>
      <c r="BN42" s="4" t="e">
        <v>#N/A</v>
      </c>
      <c r="BO42" s="4" t="e">
        <v>#N/A</v>
      </c>
      <c r="BP42" s="4" t="e">
        <v>#N/A</v>
      </c>
      <c r="BQ42" s="4" t="e">
        <v>#N/A</v>
      </c>
      <c r="BR42" s="4" t="e">
        <v>#N/A</v>
      </c>
      <c r="BS42" s="4" t="e">
        <v>#N/A</v>
      </c>
      <c r="BT42" s="4" t="e">
        <v>#N/A</v>
      </c>
      <c r="BU42" s="4" t="e">
        <v>#N/A</v>
      </c>
      <c r="BV42" s="4" t="e">
        <v>#N/A</v>
      </c>
      <c r="BW42" s="4" t="e">
        <v>#N/A</v>
      </c>
      <c r="BX42" s="4" t="e">
        <v>#N/A</v>
      </c>
      <c r="BY42" s="4" t="e">
        <v>#N/A</v>
      </c>
      <c r="BZ42" s="4" t="e">
        <v>#N/A</v>
      </c>
      <c r="CA42" s="4" t="e">
        <v>#N/A</v>
      </c>
      <c r="CB42" s="4" t="e">
        <v>#N/A</v>
      </c>
      <c r="CC42" s="4" t="e">
        <v>#N/A</v>
      </c>
      <c r="CD42" s="4" t="e">
        <v>#N/A</v>
      </c>
      <c r="CE42" s="4" t="e">
        <v>#N/A</v>
      </c>
      <c r="CF42" s="4" t="e">
        <v>#N/A</v>
      </c>
      <c r="CG42" s="4" t="e">
        <v>#N/A</v>
      </c>
      <c r="CH42" s="4" t="e">
        <v>#N/A</v>
      </c>
      <c r="CI42" s="4" t="e">
        <v>#N/A</v>
      </c>
      <c r="CJ42" s="4" t="e">
        <v>#N/A</v>
      </c>
      <c r="CK42" s="4" t="e">
        <v>#N/A</v>
      </c>
      <c r="CL42" s="4" t="e">
        <v>#N/A</v>
      </c>
      <c r="CM42" s="4" t="e">
        <v>#N/A</v>
      </c>
      <c r="CN42" s="4" t="e">
        <v>#N/A</v>
      </c>
      <c r="CO42" s="4" t="e">
        <v>#N/A</v>
      </c>
    </row>
    <row r="43" spans="1:93" outlineLevel="4">
      <c r="A43" s="16" t="s">
        <v>13</v>
      </c>
      <c r="B43" s="4" t="e">
        <v>#N/A</v>
      </c>
      <c r="C43" s="10" t="e">
        <v>#N/A</v>
      </c>
      <c r="D43" s="4" t="e">
        <v>#N/A</v>
      </c>
      <c r="E43" s="4" t="e">
        <v>#N/A</v>
      </c>
      <c r="F43" s="4" t="e">
        <v>#N/A</v>
      </c>
      <c r="G43" s="4" t="e">
        <v>#N/A</v>
      </c>
      <c r="H43" s="4" t="e">
        <v>#N/A</v>
      </c>
      <c r="I43" s="4" t="e">
        <v>#N/A</v>
      </c>
      <c r="J43" s="4" t="e">
        <v>#N/A</v>
      </c>
      <c r="K43" s="4" t="e">
        <v>#N/A</v>
      </c>
      <c r="L43" s="4" t="e">
        <v>#N/A</v>
      </c>
      <c r="M43" s="4" t="e">
        <v>#N/A</v>
      </c>
      <c r="N43" s="4" t="e">
        <v>#N/A</v>
      </c>
      <c r="O43" s="4" t="e">
        <v>#N/A</v>
      </c>
      <c r="P43" s="4" t="e">
        <v>#N/A</v>
      </c>
      <c r="Q43" s="4" t="e">
        <v>#N/A</v>
      </c>
      <c r="R43" s="4" t="e">
        <v>#N/A</v>
      </c>
      <c r="S43" s="4" t="e">
        <v>#N/A</v>
      </c>
      <c r="T43" s="4" t="e">
        <v>#N/A</v>
      </c>
      <c r="U43" s="4" t="e">
        <v>#N/A</v>
      </c>
      <c r="V43" s="4" t="e">
        <v>#N/A</v>
      </c>
      <c r="W43" s="4" t="e">
        <v>#N/A</v>
      </c>
      <c r="X43" s="4" t="e">
        <v>#N/A</v>
      </c>
      <c r="Y43" s="4" t="e">
        <v>#N/A</v>
      </c>
      <c r="Z43" s="4" t="e">
        <v>#N/A</v>
      </c>
      <c r="AA43" s="4" t="e">
        <v>#N/A</v>
      </c>
      <c r="AB43" s="4" t="e">
        <v>#N/A</v>
      </c>
      <c r="AC43" s="4" t="e">
        <v>#N/A</v>
      </c>
      <c r="AD43" s="4" t="e">
        <v>#N/A</v>
      </c>
      <c r="AE43" s="4" t="e">
        <v>#N/A</v>
      </c>
      <c r="AF43" s="4" t="e">
        <v>#N/A</v>
      </c>
      <c r="AG43" s="4" t="e">
        <v>#N/A</v>
      </c>
      <c r="AH43" s="4" t="e">
        <v>#N/A</v>
      </c>
      <c r="AI43" s="4" t="e">
        <v>#N/A</v>
      </c>
      <c r="AJ43" s="4" t="e">
        <v>#N/A</v>
      </c>
      <c r="AK43" s="4" t="e">
        <v>#N/A</v>
      </c>
      <c r="AL43" s="4" t="e">
        <v>#N/A</v>
      </c>
      <c r="AM43" s="4" t="e">
        <v>#N/A</v>
      </c>
      <c r="AN43" s="4" t="e">
        <v>#N/A</v>
      </c>
      <c r="AO43" s="4" t="e">
        <v>#N/A</v>
      </c>
      <c r="AP43" s="4" t="e">
        <v>#N/A</v>
      </c>
      <c r="AQ43" s="4" t="e">
        <v>#N/A</v>
      </c>
      <c r="AR43" s="4" t="e">
        <v>#N/A</v>
      </c>
      <c r="AS43" s="4" t="e">
        <v>#N/A</v>
      </c>
      <c r="AT43" s="4" t="e">
        <v>#N/A</v>
      </c>
      <c r="AU43" s="4" t="e">
        <v>#N/A</v>
      </c>
      <c r="AV43" s="4" t="e">
        <v>#N/A</v>
      </c>
      <c r="AW43" s="4" t="e">
        <v>#N/A</v>
      </c>
      <c r="AX43" s="4" t="e">
        <v>#N/A</v>
      </c>
      <c r="AY43" s="4" t="e">
        <v>#N/A</v>
      </c>
      <c r="AZ43" s="4" t="e">
        <v>#N/A</v>
      </c>
      <c r="BA43" s="4" t="e">
        <v>#N/A</v>
      </c>
      <c r="BB43" s="4" t="e">
        <v>#N/A</v>
      </c>
      <c r="BC43" s="4" t="e">
        <v>#N/A</v>
      </c>
      <c r="BD43" s="4" t="e">
        <v>#N/A</v>
      </c>
      <c r="BE43" s="4" t="e">
        <v>#N/A</v>
      </c>
      <c r="BF43" s="4" t="e">
        <v>#N/A</v>
      </c>
      <c r="BG43" s="4" t="e">
        <v>#N/A</v>
      </c>
      <c r="BH43" s="4" t="e">
        <v>#N/A</v>
      </c>
      <c r="BI43" s="4" t="e">
        <v>#N/A</v>
      </c>
      <c r="BJ43" s="4" t="e">
        <v>#N/A</v>
      </c>
      <c r="BK43" s="4" t="e">
        <v>#N/A</v>
      </c>
      <c r="BL43" s="4" t="e">
        <v>#N/A</v>
      </c>
      <c r="BM43" s="4" t="e">
        <v>#N/A</v>
      </c>
      <c r="BN43" s="4" t="e">
        <v>#N/A</v>
      </c>
      <c r="BO43" s="4" t="e">
        <v>#N/A</v>
      </c>
      <c r="BP43" s="4" t="e">
        <v>#N/A</v>
      </c>
      <c r="BQ43" s="4" t="e">
        <v>#N/A</v>
      </c>
      <c r="BR43" s="4" t="e">
        <v>#N/A</v>
      </c>
      <c r="BS43" s="4" t="e">
        <v>#N/A</v>
      </c>
      <c r="BT43" s="4" t="e">
        <v>#N/A</v>
      </c>
      <c r="BU43" s="4" t="e">
        <v>#N/A</v>
      </c>
      <c r="BV43" s="4" t="e">
        <v>#N/A</v>
      </c>
      <c r="BW43" s="4" t="e">
        <v>#N/A</v>
      </c>
      <c r="BX43" s="4" t="e">
        <v>#N/A</v>
      </c>
      <c r="BY43" s="4" t="e">
        <v>#N/A</v>
      </c>
      <c r="BZ43" s="4" t="e">
        <v>#N/A</v>
      </c>
      <c r="CA43" s="4" t="e">
        <v>#N/A</v>
      </c>
      <c r="CB43" s="4" t="e">
        <v>#N/A</v>
      </c>
      <c r="CC43" s="4" t="e">
        <v>#N/A</v>
      </c>
      <c r="CD43" s="4" t="e">
        <v>#N/A</v>
      </c>
      <c r="CE43" s="4" t="e">
        <v>#N/A</v>
      </c>
      <c r="CF43" s="4" t="e">
        <v>#N/A</v>
      </c>
      <c r="CG43" s="4" t="e">
        <v>#N/A</v>
      </c>
      <c r="CH43" s="4" t="e">
        <v>#N/A</v>
      </c>
      <c r="CI43" s="4" t="e">
        <v>#N/A</v>
      </c>
      <c r="CJ43" s="4" t="e">
        <v>#N/A</v>
      </c>
      <c r="CK43" s="4" t="e">
        <v>#N/A</v>
      </c>
      <c r="CL43" s="4" t="e">
        <v>#N/A</v>
      </c>
      <c r="CM43" s="4" t="e">
        <v>#N/A</v>
      </c>
      <c r="CN43" s="4" t="e">
        <v>#N/A</v>
      </c>
      <c r="CO43" s="4" t="e">
        <v>#N/A</v>
      </c>
    </row>
    <row r="44" spans="1:93" outlineLevel="4">
      <c r="A44" s="16" t="s">
        <v>14</v>
      </c>
      <c r="B44" s="4" t="e">
        <v>#N/A</v>
      </c>
      <c r="C44" s="10" t="e">
        <v>#N/A</v>
      </c>
      <c r="D44" s="4" t="e">
        <v>#N/A</v>
      </c>
      <c r="E44" s="4" t="e">
        <v>#N/A</v>
      </c>
      <c r="F44" s="4" t="e">
        <v>#N/A</v>
      </c>
      <c r="G44" s="4" t="e">
        <v>#N/A</v>
      </c>
      <c r="H44" s="4" t="e">
        <v>#N/A</v>
      </c>
      <c r="I44" s="4" t="e">
        <v>#N/A</v>
      </c>
      <c r="J44" s="4" t="e">
        <v>#N/A</v>
      </c>
      <c r="K44" s="4" t="e">
        <v>#N/A</v>
      </c>
      <c r="L44" s="4" t="e">
        <v>#N/A</v>
      </c>
      <c r="M44" s="4" t="e">
        <v>#N/A</v>
      </c>
      <c r="N44" s="4" t="e">
        <v>#N/A</v>
      </c>
      <c r="O44" s="4" t="e">
        <v>#N/A</v>
      </c>
      <c r="P44" s="4" t="e">
        <v>#N/A</v>
      </c>
      <c r="Q44" s="4" t="e">
        <v>#N/A</v>
      </c>
      <c r="R44" s="4" t="e">
        <v>#N/A</v>
      </c>
      <c r="S44" s="4" t="e">
        <v>#N/A</v>
      </c>
      <c r="T44" s="4" t="e">
        <v>#N/A</v>
      </c>
      <c r="U44" s="4" t="e">
        <v>#N/A</v>
      </c>
      <c r="V44" s="4" t="e">
        <v>#N/A</v>
      </c>
      <c r="W44" s="4" t="e">
        <v>#N/A</v>
      </c>
      <c r="X44" s="4" t="e">
        <v>#N/A</v>
      </c>
      <c r="Y44" s="4" t="e">
        <v>#N/A</v>
      </c>
      <c r="Z44" s="4" t="e">
        <v>#N/A</v>
      </c>
      <c r="AA44" s="4" t="e">
        <v>#N/A</v>
      </c>
      <c r="AB44" s="4" t="e">
        <v>#N/A</v>
      </c>
      <c r="AC44" s="4" t="e">
        <v>#N/A</v>
      </c>
      <c r="AD44" s="4" t="e">
        <v>#N/A</v>
      </c>
      <c r="AE44" s="4" t="e">
        <v>#N/A</v>
      </c>
      <c r="AF44" s="4" t="e">
        <v>#N/A</v>
      </c>
      <c r="AG44" s="4" t="e">
        <v>#N/A</v>
      </c>
      <c r="AH44" s="4" t="e">
        <v>#N/A</v>
      </c>
      <c r="AI44" s="4" t="e">
        <v>#N/A</v>
      </c>
      <c r="AJ44" s="4" t="e">
        <v>#N/A</v>
      </c>
      <c r="AK44" s="4" t="e">
        <v>#N/A</v>
      </c>
      <c r="AL44" s="4" t="e">
        <v>#N/A</v>
      </c>
      <c r="AM44" s="4" t="e">
        <v>#N/A</v>
      </c>
      <c r="AN44" s="4" t="e">
        <v>#N/A</v>
      </c>
      <c r="AO44" s="4" t="e">
        <v>#N/A</v>
      </c>
      <c r="AP44" s="4" t="e">
        <v>#N/A</v>
      </c>
      <c r="AQ44" s="4" t="e">
        <v>#N/A</v>
      </c>
      <c r="AR44" s="4" t="e">
        <v>#N/A</v>
      </c>
      <c r="AS44" s="4" t="e">
        <v>#N/A</v>
      </c>
      <c r="AT44" s="4" t="e">
        <v>#N/A</v>
      </c>
      <c r="AU44" s="4" t="e">
        <v>#N/A</v>
      </c>
      <c r="AV44" s="4" t="e">
        <v>#N/A</v>
      </c>
      <c r="AW44" s="4" t="e">
        <v>#N/A</v>
      </c>
      <c r="AX44" s="4" t="e">
        <v>#N/A</v>
      </c>
      <c r="AY44" s="4" t="e">
        <v>#N/A</v>
      </c>
      <c r="AZ44" s="4" t="e">
        <v>#N/A</v>
      </c>
      <c r="BA44" s="4" t="e">
        <v>#N/A</v>
      </c>
      <c r="BB44" s="4" t="e">
        <v>#N/A</v>
      </c>
      <c r="BC44" s="4" t="e">
        <v>#N/A</v>
      </c>
      <c r="BD44" s="4" t="e">
        <v>#N/A</v>
      </c>
      <c r="BE44" s="4" t="e">
        <v>#N/A</v>
      </c>
      <c r="BF44" s="4" t="e">
        <v>#N/A</v>
      </c>
      <c r="BG44" s="4" t="e">
        <v>#N/A</v>
      </c>
      <c r="BH44" s="4" t="e">
        <v>#N/A</v>
      </c>
      <c r="BI44" s="4" t="e">
        <v>#N/A</v>
      </c>
      <c r="BJ44" s="4" t="e">
        <v>#N/A</v>
      </c>
      <c r="BK44" s="4" t="e">
        <v>#N/A</v>
      </c>
      <c r="BL44" s="4" t="e">
        <v>#N/A</v>
      </c>
      <c r="BM44" s="4" t="e">
        <v>#N/A</v>
      </c>
      <c r="BN44" s="4" t="e">
        <v>#N/A</v>
      </c>
      <c r="BO44" s="4" t="e">
        <v>#N/A</v>
      </c>
      <c r="BP44" s="4" t="e">
        <v>#N/A</v>
      </c>
      <c r="BQ44" s="4" t="e">
        <v>#N/A</v>
      </c>
      <c r="BR44" s="4" t="e">
        <v>#N/A</v>
      </c>
      <c r="BS44" s="4" t="e">
        <v>#N/A</v>
      </c>
      <c r="BT44" s="4" t="e">
        <v>#N/A</v>
      </c>
      <c r="BU44" s="4" t="e">
        <v>#N/A</v>
      </c>
      <c r="BV44" s="4" t="e">
        <v>#N/A</v>
      </c>
      <c r="BW44" s="4" t="e">
        <v>#N/A</v>
      </c>
      <c r="BX44" s="4" t="e">
        <v>#N/A</v>
      </c>
      <c r="BY44" s="4" t="e">
        <v>#N/A</v>
      </c>
      <c r="BZ44" s="4" t="e">
        <v>#N/A</v>
      </c>
      <c r="CA44" s="4" t="e">
        <v>#N/A</v>
      </c>
      <c r="CB44" s="4" t="e">
        <v>#N/A</v>
      </c>
      <c r="CC44" s="4" t="e">
        <v>#N/A</v>
      </c>
      <c r="CD44" s="4" t="e">
        <v>#N/A</v>
      </c>
      <c r="CE44" s="4" t="e">
        <v>#N/A</v>
      </c>
      <c r="CF44" s="4" t="e">
        <v>#N/A</v>
      </c>
      <c r="CG44" s="4" t="e">
        <v>#N/A</v>
      </c>
      <c r="CH44" s="4" t="e">
        <v>#N/A</v>
      </c>
      <c r="CI44" s="4" t="e">
        <v>#N/A</v>
      </c>
      <c r="CJ44" s="4" t="e">
        <v>#N/A</v>
      </c>
      <c r="CK44" s="4" t="e">
        <v>#N/A</v>
      </c>
      <c r="CL44" s="4" t="e">
        <v>#N/A</v>
      </c>
      <c r="CM44" s="4" t="e">
        <v>#N/A</v>
      </c>
      <c r="CN44" s="4" t="e">
        <v>#N/A</v>
      </c>
      <c r="CO44" s="4" t="e">
        <v>#N/A</v>
      </c>
    </row>
    <row r="45" spans="1:93" outlineLevel="3">
      <c r="A45" s="88" t="s">
        <v>15</v>
      </c>
      <c r="B45" s="4" t="e">
        <v>#N/A</v>
      </c>
      <c r="C45" s="10" t="e">
        <v>#N/A</v>
      </c>
      <c r="D45" s="4" t="e">
        <v>#N/A</v>
      </c>
      <c r="E45" s="4" t="e">
        <v>#N/A</v>
      </c>
      <c r="F45" s="4" t="e">
        <v>#N/A</v>
      </c>
      <c r="G45" s="4" t="e">
        <v>#N/A</v>
      </c>
      <c r="H45" s="4" t="e">
        <v>#N/A</v>
      </c>
      <c r="I45" s="4" t="e">
        <v>#N/A</v>
      </c>
      <c r="J45" s="4" t="e">
        <v>#N/A</v>
      </c>
      <c r="K45" s="4" t="e">
        <v>#N/A</v>
      </c>
      <c r="L45" s="4" t="e">
        <v>#N/A</v>
      </c>
      <c r="M45" s="4" t="e">
        <v>#N/A</v>
      </c>
      <c r="N45" s="4" t="e">
        <v>#N/A</v>
      </c>
      <c r="O45" s="4" t="e">
        <v>#N/A</v>
      </c>
      <c r="P45" s="4" t="e">
        <v>#N/A</v>
      </c>
      <c r="Q45" s="4" t="e">
        <v>#N/A</v>
      </c>
      <c r="R45" s="4" t="e">
        <v>#N/A</v>
      </c>
      <c r="S45" s="4" t="e">
        <v>#N/A</v>
      </c>
      <c r="T45" s="4" t="e">
        <v>#N/A</v>
      </c>
      <c r="U45" s="4" t="e">
        <v>#N/A</v>
      </c>
      <c r="V45" s="4" t="e">
        <v>#N/A</v>
      </c>
      <c r="W45" s="4" t="e">
        <v>#N/A</v>
      </c>
      <c r="X45" s="4" t="e">
        <v>#N/A</v>
      </c>
      <c r="Y45" s="4" t="e">
        <v>#N/A</v>
      </c>
      <c r="Z45" s="4" t="e">
        <v>#N/A</v>
      </c>
      <c r="AA45" s="4" t="e">
        <v>#N/A</v>
      </c>
      <c r="AB45" s="4" t="e">
        <v>#N/A</v>
      </c>
      <c r="AC45" s="4" t="e">
        <v>#N/A</v>
      </c>
      <c r="AD45" s="4" t="e">
        <v>#N/A</v>
      </c>
      <c r="AE45" s="4" t="e">
        <v>#N/A</v>
      </c>
      <c r="AF45" s="4" t="e">
        <v>#N/A</v>
      </c>
      <c r="AG45" s="4" t="e">
        <v>#N/A</v>
      </c>
      <c r="AH45" s="4" t="e">
        <v>#N/A</v>
      </c>
      <c r="AI45" s="4" t="e">
        <v>#N/A</v>
      </c>
      <c r="AJ45" s="4" t="e">
        <v>#N/A</v>
      </c>
      <c r="AK45" s="4" t="e">
        <v>#N/A</v>
      </c>
      <c r="AL45" s="4" t="e">
        <v>#N/A</v>
      </c>
      <c r="AM45" s="4" t="e">
        <v>#N/A</v>
      </c>
      <c r="AN45" s="4" t="e">
        <v>#N/A</v>
      </c>
      <c r="AO45" s="4" t="e">
        <v>#N/A</v>
      </c>
      <c r="AP45" s="4" t="e">
        <v>#N/A</v>
      </c>
      <c r="AQ45" s="4" t="e">
        <v>#N/A</v>
      </c>
      <c r="AR45" s="4" t="e">
        <v>#N/A</v>
      </c>
      <c r="AS45" s="4" t="e">
        <v>#N/A</v>
      </c>
      <c r="AT45" s="4" t="e">
        <v>#N/A</v>
      </c>
      <c r="AU45" s="4" t="e">
        <v>#N/A</v>
      </c>
      <c r="AV45" s="4" t="e">
        <v>#N/A</v>
      </c>
      <c r="AW45" s="4" t="e">
        <v>#N/A</v>
      </c>
      <c r="AX45" s="4" t="e">
        <v>#N/A</v>
      </c>
      <c r="AY45" s="4" t="e">
        <v>#N/A</v>
      </c>
      <c r="AZ45" s="4" t="e">
        <v>#N/A</v>
      </c>
      <c r="BA45" s="4" t="e">
        <v>#N/A</v>
      </c>
      <c r="BB45" s="4" t="e">
        <v>#N/A</v>
      </c>
      <c r="BC45" s="4" t="e">
        <v>#N/A</v>
      </c>
      <c r="BD45" s="4" t="e">
        <v>#N/A</v>
      </c>
      <c r="BE45" s="4" t="e">
        <v>#N/A</v>
      </c>
      <c r="BF45" s="4" t="e">
        <v>#N/A</v>
      </c>
      <c r="BG45" s="4" t="e">
        <v>#N/A</v>
      </c>
      <c r="BH45" s="4" t="e">
        <v>#N/A</v>
      </c>
      <c r="BI45" s="4" t="e">
        <v>#N/A</v>
      </c>
      <c r="BJ45" s="4" t="e">
        <v>#N/A</v>
      </c>
      <c r="BK45" s="4" t="e">
        <v>#N/A</v>
      </c>
      <c r="BL45" s="4" t="e">
        <v>#N/A</v>
      </c>
      <c r="BM45" s="4" t="e">
        <v>#N/A</v>
      </c>
      <c r="BN45" s="4" t="e">
        <v>#N/A</v>
      </c>
      <c r="BO45" s="4" t="e">
        <v>#N/A</v>
      </c>
      <c r="BP45" s="4" t="e">
        <v>#N/A</v>
      </c>
      <c r="BQ45" s="4" t="e">
        <v>#N/A</v>
      </c>
      <c r="BR45" s="4" t="e">
        <v>#N/A</v>
      </c>
      <c r="BS45" s="4" t="e">
        <v>#N/A</v>
      </c>
      <c r="BT45" s="4" t="e">
        <v>#N/A</v>
      </c>
      <c r="BU45" s="4" t="e">
        <v>#N/A</v>
      </c>
      <c r="BV45" s="4" t="e">
        <v>#N/A</v>
      </c>
      <c r="BW45" s="4" t="e">
        <v>#N/A</v>
      </c>
      <c r="BX45" s="4" t="e">
        <v>#N/A</v>
      </c>
      <c r="BY45" s="4" t="e">
        <v>#N/A</v>
      </c>
      <c r="BZ45" s="4" t="e">
        <v>#N/A</v>
      </c>
      <c r="CA45" s="4" t="e">
        <v>#N/A</v>
      </c>
      <c r="CB45" s="4" t="e">
        <v>#N/A</v>
      </c>
      <c r="CC45" s="4" t="e">
        <v>#N/A</v>
      </c>
      <c r="CD45" s="4" t="e">
        <v>#N/A</v>
      </c>
      <c r="CE45" s="4" t="e">
        <v>#N/A</v>
      </c>
      <c r="CF45" s="4" t="e">
        <v>#N/A</v>
      </c>
      <c r="CG45" s="4" t="e">
        <v>#N/A</v>
      </c>
      <c r="CH45" s="4" t="e">
        <v>#N/A</v>
      </c>
      <c r="CI45" s="4" t="e">
        <v>#N/A</v>
      </c>
      <c r="CJ45" s="4" t="e">
        <v>#N/A</v>
      </c>
      <c r="CK45" s="4" t="e">
        <v>#N/A</v>
      </c>
      <c r="CL45" s="4" t="e">
        <v>#N/A</v>
      </c>
      <c r="CM45" s="4" t="e">
        <v>#N/A</v>
      </c>
      <c r="CN45" s="4" t="e">
        <v>#N/A</v>
      </c>
      <c r="CO45" s="4" t="e">
        <v>#N/A</v>
      </c>
    </row>
    <row r="46" spans="1:93" outlineLevel="4">
      <c r="A46" s="16" t="s">
        <v>16</v>
      </c>
      <c r="B46" s="4" t="e">
        <v>#N/A</v>
      </c>
      <c r="C46" s="10" t="e">
        <v>#N/A</v>
      </c>
      <c r="D46" s="4" t="e">
        <v>#N/A</v>
      </c>
      <c r="E46" s="4" t="e">
        <v>#N/A</v>
      </c>
      <c r="F46" s="4" t="e">
        <v>#N/A</v>
      </c>
      <c r="G46" s="4" t="e">
        <v>#N/A</v>
      </c>
      <c r="H46" s="4" t="e">
        <v>#N/A</v>
      </c>
      <c r="I46" s="4" t="e">
        <v>#N/A</v>
      </c>
      <c r="J46" s="4" t="e">
        <v>#N/A</v>
      </c>
      <c r="K46" s="4" t="e">
        <v>#N/A</v>
      </c>
      <c r="L46" s="4" t="e">
        <v>#N/A</v>
      </c>
      <c r="M46" s="4" t="e">
        <v>#N/A</v>
      </c>
      <c r="N46" s="4" t="e">
        <v>#N/A</v>
      </c>
      <c r="O46" s="4" t="e">
        <v>#N/A</v>
      </c>
      <c r="P46" s="4" t="e">
        <v>#N/A</v>
      </c>
      <c r="Q46" s="4" t="e">
        <v>#N/A</v>
      </c>
      <c r="R46" s="4" t="e">
        <v>#N/A</v>
      </c>
      <c r="S46" s="4" t="e">
        <v>#N/A</v>
      </c>
      <c r="T46" s="4" t="e">
        <v>#N/A</v>
      </c>
      <c r="U46" s="4" t="e">
        <v>#N/A</v>
      </c>
      <c r="V46" s="4" t="e">
        <v>#N/A</v>
      </c>
      <c r="W46" s="4" t="e">
        <v>#N/A</v>
      </c>
      <c r="X46" s="4" t="e">
        <v>#N/A</v>
      </c>
      <c r="Y46" s="4" t="e">
        <v>#N/A</v>
      </c>
      <c r="Z46" s="4" t="e">
        <v>#N/A</v>
      </c>
      <c r="AA46" s="4" t="e">
        <v>#N/A</v>
      </c>
      <c r="AB46" s="4" t="e">
        <v>#N/A</v>
      </c>
      <c r="AC46" s="4" t="e">
        <v>#N/A</v>
      </c>
      <c r="AD46" s="4" t="e">
        <v>#N/A</v>
      </c>
      <c r="AE46" s="4" t="e">
        <v>#N/A</v>
      </c>
      <c r="AF46" s="4" t="e">
        <v>#N/A</v>
      </c>
      <c r="AG46" s="4" t="e">
        <v>#N/A</v>
      </c>
      <c r="AH46" s="4" t="e">
        <v>#N/A</v>
      </c>
      <c r="AI46" s="4" t="e">
        <v>#N/A</v>
      </c>
      <c r="AJ46" s="4" t="e">
        <v>#N/A</v>
      </c>
      <c r="AK46" s="4" t="e">
        <v>#N/A</v>
      </c>
      <c r="AL46" s="4" t="e">
        <v>#N/A</v>
      </c>
      <c r="AM46" s="4" t="e">
        <v>#N/A</v>
      </c>
      <c r="AN46" s="4" t="e">
        <v>#N/A</v>
      </c>
      <c r="AO46" s="4" t="e">
        <v>#N/A</v>
      </c>
      <c r="AP46" s="4" t="e">
        <v>#N/A</v>
      </c>
      <c r="AQ46" s="4" t="e">
        <v>#N/A</v>
      </c>
      <c r="AR46" s="4" t="e">
        <v>#N/A</v>
      </c>
      <c r="AS46" s="4" t="e">
        <v>#N/A</v>
      </c>
      <c r="AT46" s="4" t="e">
        <v>#N/A</v>
      </c>
      <c r="AU46" s="4" t="e">
        <v>#N/A</v>
      </c>
      <c r="AV46" s="4" t="e">
        <v>#N/A</v>
      </c>
      <c r="AW46" s="4" t="e">
        <v>#N/A</v>
      </c>
      <c r="AX46" s="4" t="e">
        <v>#N/A</v>
      </c>
      <c r="AY46" s="4" t="e">
        <v>#N/A</v>
      </c>
      <c r="AZ46" s="4" t="e">
        <v>#N/A</v>
      </c>
      <c r="BA46" s="4" t="e">
        <v>#N/A</v>
      </c>
      <c r="BB46" s="4" t="e">
        <v>#N/A</v>
      </c>
      <c r="BC46" s="4" t="e">
        <v>#N/A</v>
      </c>
      <c r="BD46" s="4" t="e">
        <v>#N/A</v>
      </c>
      <c r="BE46" s="4" t="e">
        <v>#N/A</v>
      </c>
      <c r="BF46" s="4" t="e">
        <v>#N/A</v>
      </c>
      <c r="BG46" s="4" t="e">
        <v>#N/A</v>
      </c>
      <c r="BH46" s="4" t="e">
        <v>#N/A</v>
      </c>
      <c r="BI46" s="4" t="e">
        <v>#N/A</v>
      </c>
      <c r="BJ46" s="4" t="e">
        <v>#N/A</v>
      </c>
      <c r="BK46" s="4" t="e">
        <v>#N/A</v>
      </c>
      <c r="BL46" s="4" t="e">
        <v>#N/A</v>
      </c>
      <c r="BM46" s="4" t="e">
        <v>#N/A</v>
      </c>
      <c r="BN46" s="4" t="e">
        <v>#N/A</v>
      </c>
      <c r="BO46" s="4" t="e">
        <v>#N/A</v>
      </c>
      <c r="BP46" s="4" t="e">
        <v>#N/A</v>
      </c>
      <c r="BQ46" s="4" t="e">
        <v>#N/A</v>
      </c>
      <c r="BR46" s="4" t="e">
        <v>#N/A</v>
      </c>
      <c r="BS46" s="4" t="e">
        <v>#N/A</v>
      </c>
      <c r="BT46" s="4" t="e">
        <v>#N/A</v>
      </c>
      <c r="BU46" s="4" t="e">
        <v>#N/A</v>
      </c>
      <c r="BV46" s="4" t="e">
        <v>#N/A</v>
      </c>
      <c r="BW46" s="4" t="e">
        <v>#N/A</v>
      </c>
      <c r="BX46" s="4" t="e">
        <v>#N/A</v>
      </c>
      <c r="BY46" s="4" t="e">
        <v>#N/A</v>
      </c>
      <c r="BZ46" s="4" t="e">
        <v>#N/A</v>
      </c>
      <c r="CA46" s="4" t="e">
        <v>#N/A</v>
      </c>
      <c r="CB46" s="4" t="e">
        <v>#N/A</v>
      </c>
      <c r="CC46" s="4" t="e">
        <v>#N/A</v>
      </c>
      <c r="CD46" s="4" t="e">
        <v>#N/A</v>
      </c>
      <c r="CE46" s="4" t="e">
        <v>#N/A</v>
      </c>
      <c r="CF46" s="4" t="e">
        <v>#N/A</v>
      </c>
      <c r="CG46" s="4" t="e">
        <v>#N/A</v>
      </c>
      <c r="CH46" s="4" t="e">
        <v>#N/A</v>
      </c>
      <c r="CI46" s="4" t="e">
        <v>#N/A</v>
      </c>
      <c r="CJ46" s="4" t="e">
        <v>#N/A</v>
      </c>
      <c r="CK46" s="4" t="e">
        <v>#N/A</v>
      </c>
      <c r="CL46" s="4" t="e">
        <v>#N/A</v>
      </c>
      <c r="CM46" s="4" t="e">
        <v>#N/A</v>
      </c>
      <c r="CN46" s="4" t="e">
        <v>#N/A</v>
      </c>
      <c r="CO46" s="4" t="e">
        <v>#N/A</v>
      </c>
    </row>
    <row r="47" spans="1:93" outlineLevel="4">
      <c r="A47" s="16" t="s">
        <v>17</v>
      </c>
      <c r="B47" s="4" t="e">
        <v>#N/A</v>
      </c>
      <c r="C47" s="10" t="e">
        <v>#N/A</v>
      </c>
      <c r="D47" s="4" t="e">
        <v>#N/A</v>
      </c>
      <c r="E47" s="4" t="e">
        <v>#N/A</v>
      </c>
      <c r="F47" s="4" t="e">
        <v>#N/A</v>
      </c>
      <c r="G47" s="4" t="e">
        <v>#N/A</v>
      </c>
      <c r="H47" s="4" t="e">
        <v>#N/A</v>
      </c>
      <c r="I47" s="4" t="e">
        <v>#N/A</v>
      </c>
      <c r="J47" s="4" t="e">
        <v>#N/A</v>
      </c>
      <c r="K47" s="4" t="e">
        <v>#N/A</v>
      </c>
      <c r="L47" s="4" t="e">
        <v>#N/A</v>
      </c>
      <c r="M47" s="4" t="e">
        <v>#N/A</v>
      </c>
      <c r="N47" s="4" t="e">
        <v>#N/A</v>
      </c>
      <c r="O47" s="4" t="e">
        <v>#N/A</v>
      </c>
      <c r="P47" s="4" t="e">
        <v>#N/A</v>
      </c>
      <c r="Q47" s="4" t="e">
        <v>#N/A</v>
      </c>
      <c r="R47" s="4" t="e">
        <v>#N/A</v>
      </c>
      <c r="S47" s="4" t="e">
        <v>#N/A</v>
      </c>
      <c r="T47" s="4" t="e">
        <v>#N/A</v>
      </c>
      <c r="U47" s="4" t="e">
        <v>#N/A</v>
      </c>
      <c r="V47" s="4" t="e">
        <v>#N/A</v>
      </c>
      <c r="W47" s="4" t="e">
        <v>#N/A</v>
      </c>
      <c r="X47" s="4" t="e">
        <v>#N/A</v>
      </c>
      <c r="Y47" s="4" t="e">
        <v>#N/A</v>
      </c>
      <c r="Z47" s="4" t="e">
        <v>#N/A</v>
      </c>
      <c r="AA47" s="4" t="e">
        <v>#N/A</v>
      </c>
      <c r="AB47" s="4" t="e">
        <v>#N/A</v>
      </c>
      <c r="AC47" s="4" t="e">
        <v>#N/A</v>
      </c>
      <c r="AD47" s="4" t="e">
        <v>#N/A</v>
      </c>
      <c r="AE47" s="4" t="e">
        <v>#N/A</v>
      </c>
      <c r="AF47" s="4" t="e">
        <v>#N/A</v>
      </c>
      <c r="AG47" s="4" t="e">
        <v>#N/A</v>
      </c>
      <c r="AH47" s="4" t="e">
        <v>#N/A</v>
      </c>
      <c r="AI47" s="4" t="e">
        <v>#N/A</v>
      </c>
      <c r="AJ47" s="4" t="e">
        <v>#N/A</v>
      </c>
      <c r="AK47" s="4" t="e">
        <v>#N/A</v>
      </c>
      <c r="AL47" s="4" t="e">
        <v>#N/A</v>
      </c>
      <c r="AM47" s="4" t="e">
        <v>#N/A</v>
      </c>
      <c r="AN47" s="4" t="e">
        <v>#N/A</v>
      </c>
      <c r="AO47" s="4" t="e">
        <v>#N/A</v>
      </c>
      <c r="AP47" s="4" t="e">
        <v>#N/A</v>
      </c>
      <c r="AQ47" s="4" t="e">
        <v>#N/A</v>
      </c>
      <c r="AR47" s="4" t="e">
        <v>#N/A</v>
      </c>
      <c r="AS47" s="4" t="e">
        <v>#N/A</v>
      </c>
      <c r="AT47" s="4" t="e">
        <v>#N/A</v>
      </c>
      <c r="AU47" s="4" t="e">
        <v>#N/A</v>
      </c>
      <c r="AV47" s="4" t="e">
        <v>#N/A</v>
      </c>
      <c r="AW47" s="4" t="e">
        <v>#N/A</v>
      </c>
      <c r="AX47" s="4" t="e">
        <v>#N/A</v>
      </c>
      <c r="AY47" s="4" t="e">
        <v>#N/A</v>
      </c>
      <c r="AZ47" s="4" t="e">
        <v>#N/A</v>
      </c>
      <c r="BA47" s="4" t="e">
        <v>#N/A</v>
      </c>
      <c r="BB47" s="4" t="e">
        <v>#N/A</v>
      </c>
      <c r="BC47" s="4" t="e">
        <v>#N/A</v>
      </c>
      <c r="BD47" s="4" t="e">
        <v>#N/A</v>
      </c>
      <c r="BE47" s="4" t="e">
        <v>#N/A</v>
      </c>
      <c r="BF47" s="4" t="e">
        <v>#N/A</v>
      </c>
      <c r="BG47" s="4" t="e">
        <v>#N/A</v>
      </c>
      <c r="BH47" s="4" t="e">
        <v>#N/A</v>
      </c>
      <c r="BI47" s="4" t="e">
        <v>#N/A</v>
      </c>
      <c r="BJ47" s="4" t="e">
        <v>#N/A</v>
      </c>
      <c r="BK47" s="4" t="e">
        <v>#N/A</v>
      </c>
      <c r="BL47" s="4" t="e">
        <v>#N/A</v>
      </c>
      <c r="BM47" s="4" t="e">
        <v>#N/A</v>
      </c>
      <c r="BN47" s="4" t="e">
        <v>#N/A</v>
      </c>
      <c r="BO47" s="4" t="e">
        <v>#N/A</v>
      </c>
      <c r="BP47" s="4" t="e">
        <v>#N/A</v>
      </c>
      <c r="BQ47" s="4" t="e">
        <v>#N/A</v>
      </c>
      <c r="BR47" s="4" t="e">
        <v>#N/A</v>
      </c>
      <c r="BS47" s="4" t="e">
        <v>#N/A</v>
      </c>
      <c r="BT47" s="4" t="e">
        <v>#N/A</v>
      </c>
      <c r="BU47" s="4" t="e">
        <v>#N/A</v>
      </c>
      <c r="BV47" s="4" t="e">
        <v>#N/A</v>
      </c>
      <c r="BW47" s="4" t="e">
        <v>#N/A</v>
      </c>
      <c r="BX47" s="4" t="e">
        <v>#N/A</v>
      </c>
      <c r="BY47" s="4" t="e">
        <v>#N/A</v>
      </c>
      <c r="BZ47" s="4" t="e">
        <v>#N/A</v>
      </c>
      <c r="CA47" s="4" t="e">
        <v>#N/A</v>
      </c>
      <c r="CB47" s="4" t="e">
        <v>#N/A</v>
      </c>
      <c r="CC47" s="4" t="e">
        <v>#N/A</v>
      </c>
      <c r="CD47" s="4" t="e">
        <v>#N/A</v>
      </c>
      <c r="CE47" s="4" t="e">
        <v>#N/A</v>
      </c>
      <c r="CF47" s="4" t="e">
        <v>#N/A</v>
      </c>
      <c r="CG47" s="4" t="e">
        <v>#N/A</v>
      </c>
      <c r="CH47" s="4" t="e">
        <v>#N/A</v>
      </c>
      <c r="CI47" s="4" t="e">
        <v>#N/A</v>
      </c>
      <c r="CJ47" s="4" t="e">
        <v>#N/A</v>
      </c>
      <c r="CK47" s="4" t="e">
        <v>#N/A</v>
      </c>
      <c r="CL47" s="4" t="e">
        <v>#N/A</v>
      </c>
      <c r="CM47" s="4" t="e">
        <v>#N/A</v>
      </c>
      <c r="CN47" s="4" t="e">
        <v>#N/A</v>
      </c>
      <c r="CO47" s="4" t="e">
        <v>#N/A</v>
      </c>
    </row>
    <row r="48" spans="1:93" outlineLevel="4">
      <c r="A48" s="78" t="s">
        <v>148</v>
      </c>
      <c r="B48" s="4" t="e">
        <v>#N/A</v>
      </c>
      <c r="C48" s="10" t="e">
        <v>#N/A</v>
      </c>
      <c r="D48" s="4" t="e">
        <v>#N/A</v>
      </c>
      <c r="E48" s="4" t="e">
        <v>#N/A</v>
      </c>
      <c r="F48" s="4" t="e">
        <v>#N/A</v>
      </c>
      <c r="G48" s="4" t="e">
        <v>#N/A</v>
      </c>
      <c r="H48" s="4" t="e">
        <v>#N/A</v>
      </c>
      <c r="I48" s="4" t="e">
        <v>#N/A</v>
      </c>
      <c r="J48" s="4" t="e">
        <v>#N/A</v>
      </c>
      <c r="K48" s="4" t="e">
        <v>#N/A</v>
      </c>
      <c r="L48" s="4" t="e">
        <v>#N/A</v>
      </c>
      <c r="M48" s="4" t="e">
        <v>#N/A</v>
      </c>
      <c r="N48" s="4" t="e">
        <v>#N/A</v>
      </c>
      <c r="O48" s="4" t="e">
        <v>#N/A</v>
      </c>
      <c r="P48" s="4" t="e">
        <v>#N/A</v>
      </c>
      <c r="Q48" s="4" t="e">
        <v>#N/A</v>
      </c>
      <c r="R48" s="4" t="e">
        <v>#N/A</v>
      </c>
      <c r="S48" s="4" t="e">
        <v>#N/A</v>
      </c>
      <c r="T48" s="4" t="e">
        <v>#N/A</v>
      </c>
      <c r="U48" s="4" t="e">
        <v>#N/A</v>
      </c>
      <c r="V48" s="4" t="e">
        <v>#N/A</v>
      </c>
      <c r="W48" s="4" t="e">
        <v>#N/A</v>
      </c>
      <c r="X48" s="4" t="e">
        <v>#N/A</v>
      </c>
      <c r="Y48" s="4" t="e">
        <v>#N/A</v>
      </c>
      <c r="Z48" s="4" t="e">
        <v>#N/A</v>
      </c>
      <c r="AA48" s="4" t="e">
        <v>#N/A</v>
      </c>
      <c r="AB48" s="4" t="e">
        <v>#N/A</v>
      </c>
      <c r="AC48" s="4" t="e">
        <v>#N/A</v>
      </c>
      <c r="AD48" s="4" t="e">
        <v>#N/A</v>
      </c>
      <c r="AE48" s="4" t="e">
        <v>#N/A</v>
      </c>
      <c r="AF48" s="4" t="e">
        <v>#N/A</v>
      </c>
      <c r="AG48" s="4" t="e">
        <v>#N/A</v>
      </c>
      <c r="AH48" s="4" t="e">
        <v>#N/A</v>
      </c>
      <c r="AI48" s="4" t="e">
        <v>#N/A</v>
      </c>
      <c r="AJ48" s="4" t="e">
        <v>#N/A</v>
      </c>
      <c r="AK48" s="4" t="e">
        <v>#N/A</v>
      </c>
      <c r="AL48" s="4" t="e">
        <v>#N/A</v>
      </c>
      <c r="AM48" s="4" t="e">
        <v>#N/A</v>
      </c>
      <c r="AN48" s="4" t="e">
        <v>#N/A</v>
      </c>
      <c r="AO48" s="4" t="e">
        <v>#N/A</v>
      </c>
      <c r="AP48" s="4" t="e">
        <v>#N/A</v>
      </c>
      <c r="AQ48" s="4" t="e">
        <v>#N/A</v>
      </c>
      <c r="AR48" s="4" t="e">
        <v>#N/A</v>
      </c>
      <c r="AS48" s="4" t="e">
        <v>#N/A</v>
      </c>
      <c r="AT48" s="4" t="e">
        <v>#N/A</v>
      </c>
      <c r="AU48" s="4" t="e">
        <v>#N/A</v>
      </c>
      <c r="AV48" s="4" t="e">
        <v>#N/A</v>
      </c>
      <c r="AW48" s="4" t="e">
        <v>#N/A</v>
      </c>
      <c r="AX48" s="4" t="e">
        <v>#N/A</v>
      </c>
      <c r="AY48" s="4" t="e">
        <v>#N/A</v>
      </c>
      <c r="AZ48" s="4" t="e">
        <v>#N/A</v>
      </c>
      <c r="BA48" s="4" t="e">
        <v>#N/A</v>
      </c>
      <c r="BB48" s="4" t="e">
        <v>#N/A</v>
      </c>
      <c r="BC48" s="4" t="e">
        <v>#N/A</v>
      </c>
      <c r="BD48" s="4" t="e">
        <v>#N/A</v>
      </c>
      <c r="BE48" s="4" t="e">
        <v>#N/A</v>
      </c>
      <c r="BF48" s="4" t="e">
        <v>#N/A</v>
      </c>
      <c r="BG48" s="4" t="e">
        <v>#N/A</v>
      </c>
      <c r="BH48" s="4" t="e">
        <v>#N/A</v>
      </c>
      <c r="BI48" s="4" t="e">
        <v>#N/A</v>
      </c>
      <c r="BJ48" s="4" t="e">
        <v>#N/A</v>
      </c>
      <c r="BK48" s="4" t="e">
        <v>#N/A</v>
      </c>
      <c r="BL48" s="4" t="e">
        <v>#N/A</v>
      </c>
      <c r="BM48" s="4" t="e">
        <v>#N/A</v>
      </c>
      <c r="BN48" s="4" t="e">
        <v>#N/A</v>
      </c>
      <c r="BO48" s="4" t="e">
        <v>#N/A</v>
      </c>
      <c r="BP48" s="4" t="e">
        <v>#N/A</v>
      </c>
      <c r="BQ48" s="4" t="e">
        <v>#N/A</v>
      </c>
      <c r="BR48" s="4" t="e">
        <v>#N/A</v>
      </c>
      <c r="BS48" s="4" t="e">
        <v>#N/A</v>
      </c>
      <c r="BT48" s="4" t="e">
        <v>#N/A</v>
      </c>
      <c r="BU48" s="4" t="e">
        <v>#N/A</v>
      </c>
      <c r="BV48" s="4" t="e">
        <v>#N/A</v>
      </c>
      <c r="BW48" s="4" t="e">
        <v>#N/A</v>
      </c>
      <c r="BX48" s="4" t="e">
        <v>#N/A</v>
      </c>
      <c r="BY48" s="4" t="e">
        <v>#N/A</v>
      </c>
      <c r="BZ48" s="4" t="e">
        <v>#N/A</v>
      </c>
      <c r="CA48" s="4" t="e">
        <v>#N/A</v>
      </c>
      <c r="CB48" s="4" t="e">
        <v>#N/A</v>
      </c>
      <c r="CC48" s="4" t="e">
        <v>#N/A</v>
      </c>
      <c r="CD48" s="4" t="e">
        <v>#N/A</v>
      </c>
      <c r="CE48" s="4" t="e">
        <v>#N/A</v>
      </c>
      <c r="CF48" s="4" t="e">
        <v>#N/A</v>
      </c>
      <c r="CG48" s="4" t="e">
        <v>#N/A</v>
      </c>
      <c r="CH48" s="4" t="e">
        <v>#N/A</v>
      </c>
      <c r="CI48" s="4" t="e">
        <v>#N/A</v>
      </c>
      <c r="CJ48" s="4" t="e">
        <v>#N/A</v>
      </c>
      <c r="CK48" s="4" t="e">
        <v>#N/A</v>
      </c>
      <c r="CL48" s="4" t="e">
        <v>#N/A</v>
      </c>
      <c r="CM48" s="4" t="e">
        <v>#N/A</v>
      </c>
      <c r="CN48" s="4" t="e">
        <v>#N/A</v>
      </c>
      <c r="CO48" s="4" t="e">
        <v>#N/A</v>
      </c>
    </row>
    <row r="49" spans="1:93" outlineLevel="4">
      <c r="A49" s="79" t="s">
        <v>149</v>
      </c>
      <c r="B49" s="4" t="e">
        <v>#N/A</v>
      </c>
      <c r="C49" s="10" t="e">
        <v>#N/A</v>
      </c>
      <c r="D49" s="4" t="e">
        <v>#N/A</v>
      </c>
      <c r="E49" s="4" t="e">
        <v>#N/A</v>
      </c>
      <c r="F49" s="4" t="e">
        <v>#N/A</v>
      </c>
      <c r="G49" s="4" t="e">
        <v>#N/A</v>
      </c>
      <c r="H49" s="4" t="e">
        <v>#N/A</v>
      </c>
      <c r="I49" s="4" t="e">
        <v>#N/A</v>
      </c>
      <c r="J49" s="4" t="e">
        <v>#N/A</v>
      </c>
      <c r="K49" s="4" t="e">
        <v>#N/A</v>
      </c>
      <c r="L49" s="4" t="e">
        <v>#N/A</v>
      </c>
      <c r="M49" s="4" t="e">
        <v>#N/A</v>
      </c>
      <c r="N49" s="4" t="e">
        <v>#N/A</v>
      </c>
      <c r="O49" s="4" t="e">
        <v>#N/A</v>
      </c>
      <c r="P49" s="4" t="e">
        <v>#N/A</v>
      </c>
      <c r="Q49" s="4" t="e">
        <v>#N/A</v>
      </c>
      <c r="R49" s="4" t="e">
        <v>#N/A</v>
      </c>
      <c r="S49" s="4" t="e">
        <v>#N/A</v>
      </c>
      <c r="T49" s="4" t="e">
        <v>#N/A</v>
      </c>
      <c r="U49" s="4" t="e">
        <v>#N/A</v>
      </c>
      <c r="V49" s="4" t="e">
        <v>#N/A</v>
      </c>
      <c r="W49" s="4" t="e">
        <v>#N/A</v>
      </c>
      <c r="X49" s="4" t="e">
        <v>#N/A</v>
      </c>
      <c r="Y49" s="4" t="e">
        <v>#N/A</v>
      </c>
      <c r="Z49" s="4" t="e">
        <v>#N/A</v>
      </c>
      <c r="AA49" s="4" t="e">
        <v>#N/A</v>
      </c>
      <c r="AB49" s="4" t="e">
        <v>#N/A</v>
      </c>
      <c r="AC49" s="4" t="e">
        <v>#N/A</v>
      </c>
      <c r="AD49" s="4" t="e">
        <v>#N/A</v>
      </c>
      <c r="AE49" s="4" t="e">
        <v>#N/A</v>
      </c>
      <c r="AF49" s="4" t="e">
        <v>#N/A</v>
      </c>
      <c r="AG49" s="4" t="e">
        <v>#N/A</v>
      </c>
      <c r="AH49" s="4" t="e">
        <v>#N/A</v>
      </c>
      <c r="AI49" s="4" t="e">
        <v>#N/A</v>
      </c>
      <c r="AJ49" s="4" t="e">
        <v>#N/A</v>
      </c>
      <c r="AK49" s="4" t="e">
        <v>#N/A</v>
      </c>
      <c r="AL49" s="4" t="e">
        <v>#N/A</v>
      </c>
      <c r="AM49" s="4" t="e">
        <v>#N/A</v>
      </c>
      <c r="AN49" s="4" t="e">
        <v>#N/A</v>
      </c>
      <c r="AO49" s="4" t="e">
        <v>#N/A</v>
      </c>
      <c r="AP49" s="4" t="e">
        <v>#N/A</v>
      </c>
      <c r="AQ49" s="4" t="e">
        <v>#N/A</v>
      </c>
      <c r="AR49" s="4" t="e">
        <v>#N/A</v>
      </c>
      <c r="AS49" s="4" t="e">
        <v>#N/A</v>
      </c>
      <c r="AT49" s="4" t="e">
        <v>#N/A</v>
      </c>
      <c r="AU49" s="4" t="e">
        <v>#N/A</v>
      </c>
      <c r="AV49" s="4" t="e">
        <v>#N/A</v>
      </c>
      <c r="AW49" s="4" t="e">
        <v>#N/A</v>
      </c>
      <c r="AX49" s="4" t="e">
        <v>#N/A</v>
      </c>
      <c r="AY49" s="4" t="e">
        <v>#N/A</v>
      </c>
      <c r="AZ49" s="4" t="e">
        <v>#N/A</v>
      </c>
      <c r="BA49" s="4" t="e">
        <v>#N/A</v>
      </c>
      <c r="BB49" s="4" t="e">
        <v>#N/A</v>
      </c>
      <c r="BC49" s="4" t="e">
        <v>#N/A</v>
      </c>
      <c r="BD49" s="4" t="e">
        <v>#N/A</v>
      </c>
      <c r="BE49" s="4" t="e">
        <v>#N/A</v>
      </c>
      <c r="BF49" s="4" t="e">
        <v>#N/A</v>
      </c>
      <c r="BG49" s="4" t="e">
        <v>#N/A</v>
      </c>
      <c r="BH49" s="4" t="e">
        <v>#N/A</v>
      </c>
      <c r="BI49" s="4" t="e">
        <v>#N/A</v>
      </c>
      <c r="BJ49" s="4" t="e">
        <v>#N/A</v>
      </c>
      <c r="BK49" s="4" t="e">
        <v>#N/A</v>
      </c>
      <c r="BL49" s="4" t="e">
        <v>#N/A</v>
      </c>
      <c r="BM49" s="4" t="e">
        <v>#N/A</v>
      </c>
      <c r="BN49" s="4" t="e">
        <v>#N/A</v>
      </c>
      <c r="BO49" s="4" t="e">
        <v>#N/A</v>
      </c>
      <c r="BP49" s="4" t="e">
        <v>#N/A</v>
      </c>
      <c r="BQ49" s="4" t="e">
        <v>#N/A</v>
      </c>
      <c r="BR49" s="4" t="e">
        <v>#N/A</v>
      </c>
      <c r="BS49" s="4" t="e">
        <v>#N/A</v>
      </c>
      <c r="BT49" s="4" t="e">
        <v>#N/A</v>
      </c>
      <c r="BU49" s="4" t="e">
        <v>#N/A</v>
      </c>
      <c r="BV49" s="4" t="e">
        <v>#N/A</v>
      </c>
      <c r="BW49" s="4" t="e">
        <v>#N/A</v>
      </c>
      <c r="BX49" s="4" t="e">
        <v>#N/A</v>
      </c>
      <c r="BY49" s="4" t="e">
        <v>#N/A</v>
      </c>
      <c r="BZ49" s="4" t="e">
        <v>#N/A</v>
      </c>
      <c r="CA49" s="4" t="e">
        <v>#N/A</v>
      </c>
      <c r="CB49" s="4" t="e">
        <v>#N/A</v>
      </c>
      <c r="CC49" s="4" t="e">
        <v>#N/A</v>
      </c>
      <c r="CD49" s="4" t="e">
        <v>#N/A</v>
      </c>
      <c r="CE49" s="4" t="e">
        <v>#N/A</v>
      </c>
      <c r="CF49" s="4" t="e">
        <v>#N/A</v>
      </c>
      <c r="CG49" s="4" t="e">
        <v>#N/A</v>
      </c>
      <c r="CH49" s="4" t="e">
        <v>#N/A</v>
      </c>
      <c r="CI49" s="4" t="e">
        <v>#N/A</v>
      </c>
      <c r="CJ49" s="4" t="e">
        <v>#N/A</v>
      </c>
      <c r="CK49" s="4" t="e">
        <v>#N/A</v>
      </c>
      <c r="CL49" s="4" t="e">
        <v>#N/A</v>
      </c>
      <c r="CM49" s="4" t="e">
        <v>#N/A</v>
      </c>
      <c r="CN49" s="4" t="e">
        <v>#N/A</v>
      </c>
      <c r="CO49" s="4" t="e">
        <v>#N/A</v>
      </c>
    </row>
    <row r="50" spans="1:93" outlineLevel="4">
      <c r="A50" s="79" t="s">
        <v>150</v>
      </c>
      <c r="B50" s="4" t="e">
        <v>#N/A</v>
      </c>
      <c r="C50" s="10" t="e">
        <v>#N/A</v>
      </c>
      <c r="D50" s="4" t="e">
        <v>#N/A</v>
      </c>
      <c r="E50" s="4" t="e">
        <v>#N/A</v>
      </c>
      <c r="F50" s="4" t="e">
        <v>#N/A</v>
      </c>
      <c r="G50" s="4" t="e">
        <v>#N/A</v>
      </c>
      <c r="H50" s="4" t="e">
        <v>#N/A</v>
      </c>
      <c r="I50" s="4" t="e">
        <v>#N/A</v>
      </c>
      <c r="J50" s="4" t="e">
        <v>#N/A</v>
      </c>
      <c r="K50" s="4" t="e">
        <v>#N/A</v>
      </c>
      <c r="L50" s="4" t="e">
        <v>#N/A</v>
      </c>
      <c r="M50" s="4" t="e">
        <v>#N/A</v>
      </c>
      <c r="N50" s="4" t="e">
        <v>#N/A</v>
      </c>
      <c r="O50" s="4" t="e">
        <v>#N/A</v>
      </c>
      <c r="P50" s="4" t="e">
        <v>#N/A</v>
      </c>
      <c r="Q50" s="4" t="e">
        <v>#N/A</v>
      </c>
      <c r="R50" s="4" t="e">
        <v>#N/A</v>
      </c>
      <c r="S50" s="4" t="e">
        <v>#N/A</v>
      </c>
      <c r="T50" s="4" t="e">
        <v>#N/A</v>
      </c>
      <c r="U50" s="4" t="e">
        <v>#N/A</v>
      </c>
      <c r="V50" s="4" t="e">
        <v>#N/A</v>
      </c>
      <c r="W50" s="4" t="e">
        <v>#N/A</v>
      </c>
      <c r="X50" s="4" t="e">
        <v>#N/A</v>
      </c>
      <c r="Y50" s="4" t="e">
        <v>#N/A</v>
      </c>
      <c r="Z50" s="4" t="e">
        <v>#N/A</v>
      </c>
      <c r="AA50" s="4" t="e">
        <v>#N/A</v>
      </c>
      <c r="AB50" s="4" t="e">
        <v>#N/A</v>
      </c>
      <c r="AC50" s="4" t="e">
        <v>#N/A</v>
      </c>
      <c r="AD50" s="4" t="e">
        <v>#N/A</v>
      </c>
      <c r="AE50" s="4" t="e">
        <v>#N/A</v>
      </c>
      <c r="AF50" s="4" t="e">
        <v>#N/A</v>
      </c>
      <c r="AG50" s="4" t="e">
        <v>#N/A</v>
      </c>
      <c r="AH50" s="4" t="e">
        <v>#N/A</v>
      </c>
      <c r="AI50" s="4" t="e">
        <v>#N/A</v>
      </c>
      <c r="AJ50" s="4" t="e">
        <v>#N/A</v>
      </c>
      <c r="AK50" s="4" t="e">
        <v>#N/A</v>
      </c>
      <c r="AL50" s="4" t="e">
        <v>#N/A</v>
      </c>
      <c r="AM50" s="4" t="e">
        <v>#N/A</v>
      </c>
      <c r="AN50" s="4" t="e">
        <v>#N/A</v>
      </c>
      <c r="AO50" s="4" t="e">
        <v>#N/A</v>
      </c>
      <c r="AP50" s="4" t="e">
        <v>#N/A</v>
      </c>
      <c r="AQ50" s="4" t="e">
        <v>#N/A</v>
      </c>
      <c r="AR50" s="4" t="e">
        <v>#N/A</v>
      </c>
      <c r="AS50" s="4" t="e">
        <v>#N/A</v>
      </c>
      <c r="AT50" s="4" t="e">
        <v>#N/A</v>
      </c>
      <c r="AU50" s="4" t="e">
        <v>#N/A</v>
      </c>
      <c r="AV50" s="4" t="e">
        <v>#N/A</v>
      </c>
      <c r="AW50" s="4" t="e">
        <v>#N/A</v>
      </c>
      <c r="AX50" s="4" t="e">
        <v>#N/A</v>
      </c>
      <c r="AY50" s="4" t="e">
        <v>#N/A</v>
      </c>
      <c r="AZ50" s="4" t="e">
        <v>#N/A</v>
      </c>
      <c r="BA50" s="4" t="e">
        <v>#N/A</v>
      </c>
      <c r="BB50" s="4" t="e">
        <v>#N/A</v>
      </c>
      <c r="BC50" s="4" t="e">
        <v>#N/A</v>
      </c>
      <c r="BD50" s="4" t="e">
        <v>#N/A</v>
      </c>
      <c r="BE50" s="4" t="e">
        <v>#N/A</v>
      </c>
      <c r="BF50" s="4" t="e">
        <v>#N/A</v>
      </c>
      <c r="BG50" s="4" t="e">
        <v>#N/A</v>
      </c>
      <c r="BH50" s="4" t="e">
        <v>#N/A</v>
      </c>
      <c r="BI50" s="4" t="e">
        <v>#N/A</v>
      </c>
      <c r="BJ50" s="4" t="e">
        <v>#N/A</v>
      </c>
      <c r="BK50" s="4" t="e">
        <v>#N/A</v>
      </c>
      <c r="BL50" s="4" t="e">
        <v>#N/A</v>
      </c>
      <c r="BM50" s="4" t="e">
        <v>#N/A</v>
      </c>
      <c r="BN50" s="4" t="e">
        <v>#N/A</v>
      </c>
      <c r="BO50" s="4" t="e">
        <v>#N/A</v>
      </c>
      <c r="BP50" s="4" t="e">
        <v>#N/A</v>
      </c>
      <c r="BQ50" s="4" t="e">
        <v>#N/A</v>
      </c>
      <c r="BR50" s="4" t="e">
        <v>#N/A</v>
      </c>
      <c r="BS50" s="4" t="e">
        <v>#N/A</v>
      </c>
      <c r="BT50" s="4" t="e">
        <v>#N/A</v>
      </c>
      <c r="BU50" s="4" t="e">
        <v>#N/A</v>
      </c>
      <c r="BV50" s="4" t="e">
        <v>#N/A</v>
      </c>
      <c r="BW50" s="4" t="e">
        <v>#N/A</v>
      </c>
      <c r="BX50" s="4" t="e">
        <v>#N/A</v>
      </c>
      <c r="BY50" s="4" t="e">
        <v>#N/A</v>
      </c>
      <c r="BZ50" s="4" t="e">
        <v>#N/A</v>
      </c>
      <c r="CA50" s="4" t="e">
        <v>#N/A</v>
      </c>
      <c r="CB50" s="4" t="e">
        <v>#N/A</v>
      </c>
      <c r="CC50" s="4" t="e">
        <v>#N/A</v>
      </c>
      <c r="CD50" s="4" t="e">
        <v>#N/A</v>
      </c>
      <c r="CE50" s="4" t="e">
        <v>#N/A</v>
      </c>
      <c r="CF50" s="4" t="e">
        <v>#N/A</v>
      </c>
      <c r="CG50" s="4" t="e">
        <v>#N/A</v>
      </c>
      <c r="CH50" s="4" t="e">
        <v>#N/A</v>
      </c>
      <c r="CI50" s="4" t="e">
        <v>#N/A</v>
      </c>
      <c r="CJ50" s="4" t="e">
        <v>#N/A</v>
      </c>
      <c r="CK50" s="4" t="e">
        <v>#N/A</v>
      </c>
      <c r="CL50" s="4" t="e">
        <v>#N/A</v>
      </c>
      <c r="CM50" s="4" t="e">
        <v>#N/A</v>
      </c>
      <c r="CN50" s="4" t="e">
        <v>#N/A</v>
      </c>
      <c r="CO50" s="4" t="e">
        <v>#N/A</v>
      </c>
    </row>
    <row r="51" spans="1:93" outlineLevel="5">
      <c r="A51" s="86" t="s">
        <v>126</v>
      </c>
      <c r="B51" s="4" t="e">
        <v>#N/A</v>
      </c>
      <c r="C51" s="10" t="e">
        <v>#N/A</v>
      </c>
      <c r="D51" s="4" t="e">
        <v>#N/A</v>
      </c>
      <c r="E51" s="4" t="e">
        <v>#N/A</v>
      </c>
      <c r="F51" s="4" t="e">
        <v>#N/A</v>
      </c>
      <c r="G51" s="4" t="e">
        <v>#N/A</v>
      </c>
      <c r="H51" s="4" t="e">
        <v>#N/A</v>
      </c>
      <c r="I51" s="4" t="e">
        <v>#N/A</v>
      </c>
      <c r="J51" s="4" t="e">
        <v>#N/A</v>
      </c>
      <c r="K51" s="4" t="e">
        <v>#N/A</v>
      </c>
      <c r="L51" s="4" t="e">
        <v>#N/A</v>
      </c>
      <c r="M51" s="4" t="e">
        <v>#N/A</v>
      </c>
      <c r="N51" s="4" t="e">
        <v>#N/A</v>
      </c>
      <c r="O51" s="4" t="e">
        <v>#N/A</v>
      </c>
      <c r="P51" s="4" t="e">
        <v>#N/A</v>
      </c>
      <c r="Q51" s="4" t="e">
        <v>#N/A</v>
      </c>
      <c r="R51" s="4" t="e">
        <v>#N/A</v>
      </c>
      <c r="S51" s="4" t="e">
        <v>#N/A</v>
      </c>
      <c r="T51" s="4" t="e">
        <v>#N/A</v>
      </c>
      <c r="U51" s="4" t="e">
        <v>#N/A</v>
      </c>
      <c r="V51" s="4" t="e">
        <v>#N/A</v>
      </c>
      <c r="W51" s="4" t="e">
        <v>#N/A</v>
      </c>
      <c r="X51" s="4" t="e">
        <v>#N/A</v>
      </c>
      <c r="Y51" s="4" t="e">
        <v>#N/A</v>
      </c>
      <c r="Z51" s="4" t="e">
        <v>#N/A</v>
      </c>
      <c r="AA51" s="4" t="e">
        <v>#N/A</v>
      </c>
      <c r="AB51" s="4" t="e">
        <v>#N/A</v>
      </c>
      <c r="AC51" s="4" t="e">
        <v>#N/A</v>
      </c>
      <c r="AD51" s="4" t="e">
        <v>#N/A</v>
      </c>
      <c r="AE51" s="4" t="e">
        <v>#N/A</v>
      </c>
      <c r="AF51" s="4" t="e">
        <v>#N/A</v>
      </c>
      <c r="AG51" s="4" t="e">
        <v>#N/A</v>
      </c>
      <c r="AH51" s="4" t="e">
        <v>#N/A</v>
      </c>
      <c r="AI51" s="4" t="e">
        <v>#N/A</v>
      </c>
      <c r="AJ51" s="4" t="e">
        <v>#N/A</v>
      </c>
      <c r="AK51" s="4" t="e">
        <v>#N/A</v>
      </c>
      <c r="AL51" s="4" t="e">
        <v>#N/A</v>
      </c>
      <c r="AM51" s="4" t="e">
        <v>#N/A</v>
      </c>
      <c r="AN51" s="4" t="e">
        <v>#N/A</v>
      </c>
      <c r="AO51" s="4" t="e">
        <v>#N/A</v>
      </c>
      <c r="AP51" s="4" t="e">
        <v>#N/A</v>
      </c>
      <c r="AQ51" s="4" t="e">
        <v>#N/A</v>
      </c>
      <c r="AR51" s="4" t="e">
        <v>#N/A</v>
      </c>
      <c r="AS51" s="4" t="e">
        <v>#N/A</v>
      </c>
      <c r="AT51" s="4" t="e">
        <v>#N/A</v>
      </c>
      <c r="AU51" s="4" t="e">
        <v>#N/A</v>
      </c>
      <c r="AV51" s="4" t="e">
        <v>#N/A</v>
      </c>
      <c r="AW51" s="4" t="e">
        <v>#N/A</v>
      </c>
      <c r="AX51" s="4" t="e">
        <v>#N/A</v>
      </c>
      <c r="AY51" s="4" t="e">
        <v>#N/A</v>
      </c>
      <c r="AZ51" s="4" t="e">
        <v>#N/A</v>
      </c>
      <c r="BA51" s="4" t="e">
        <v>#N/A</v>
      </c>
      <c r="BB51" s="4" t="e">
        <v>#N/A</v>
      </c>
      <c r="BC51" s="4" t="e">
        <v>#N/A</v>
      </c>
      <c r="BD51" s="4" t="e">
        <v>#N/A</v>
      </c>
      <c r="BE51" s="4" t="e">
        <v>#N/A</v>
      </c>
      <c r="BF51" s="4" t="e">
        <v>#N/A</v>
      </c>
      <c r="BG51" s="4" t="e">
        <v>#N/A</v>
      </c>
      <c r="BH51" s="4" t="e">
        <v>#N/A</v>
      </c>
      <c r="BI51" s="4" t="e">
        <v>#N/A</v>
      </c>
      <c r="BJ51" s="4" t="e">
        <v>#N/A</v>
      </c>
      <c r="BK51" s="4" t="e">
        <v>#N/A</v>
      </c>
      <c r="BL51" s="4" t="e">
        <v>#N/A</v>
      </c>
      <c r="BM51" s="4" t="e">
        <v>#N/A</v>
      </c>
      <c r="BN51" s="4" t="e">
        <v>#N/A</v>
      </c>
      <c r="BO51" s="4" t="e">
        <v>#N/A</v>
      </c>
      <c r="BP51" s="4" t="e">
        <v>#N/A</v>
      </c>
      <c r="BQ51" s="4" t="e">
        <v>#N/A</v>
      </c>
      <c r="BR51" s="4" t="e">
        <v>#N/A</v>
      </c>
      <c r="BS51" s="4" t="e">
        <v>#N/A</v>
      </c>
      <c r="BT51" s="4" t="e">
        <v>#N/A</v>
      </c>
      <c r="BU51" s="4" t="e">
        <v>#N/A</v>
      </c>
      <c r="BV51" s="4" t="e">
        <v>#N/A</v>
      </c>
      <c r="BW51" s="4" t="e">
        <v>#N/A</v>
      </c>
      <c r="BX51" s="4" t="e">
        <v>#N/A</v>
      </c>
      <c r="BY51" s="4" t="e">
        <v>#N/A</v>
      </c>
      <c r="BZ51" s="4" t="e">
        <v>#N/A</v>
      </c>
      <c r="CA51" s="4" t="e">
        <v>#N/A</v>
      </c>
      <c r="CB51" s="4" t="e">
        <v>#N/A</v>
      </c>
      <c r="CC51" s="4" t="e">
        <v>#N/A</v>
      </c>
      <c r="CD51" s="4" t="e">
        <v>#N/A</v>
      </c>
      <c r="CE51" s="4" t="e">
        <v>#N/A</v>
      </c>
      <c r="CF51" s="4" t="e">
        <v>#N/A</v>
      </c>
      <c r="CG51" s="4" t="e">
        <v>#N/A</v>
      </c>
      <c r="CH51" s="4" t="e">
        <v>#N/A</v>
      </c>
      <c r="CI51" s="4" t="e">
        <v>#N/A</v>
      </c>
      <c r="CJ51" s="4" t="e">
        <v>#N/A</v>
      </c>
      <c r="CK51" s="4" t="e">
        <v>#N/A</v>
      </c>
      <c r="CL51" s="4" t="e">
        <v>#N/A</v>
      </c>
      <c r="CM51" s="4" t="e">
        <v>#N/A</v>
      </c>
      <c r="CN51" s="4" t="e">
        <v>#N/A</v>
      </c>
      <c r="CO51" s="4" t="e">
        <v>#N/A</v>
      </c>
    </row>
    <row r="52" spans="1:93" outlineLevel="5">
      <c r="A52" s="87" t="s">
        <v>127</v>
      </c>
      <c r="B52" s="4" t="e">
        <v>#N/A</v>
      </c>
      <c r="C52" s="10" t="e">
        <v>#N/A</v>
      </c>
      <c r="D52" s="4" t="e">
        <v>#N/A</v>
      </c>
      <c r="E52" s="4" t="e">
        <v>#N/A</v>
      </c>
      <c r="F52" s="4" t="e">
        <v>#N/A</v>
      </c>
      <c r="G52" s="4" t="e">
        <v>#N/A</v>
      </c>
      <c r="H52" s="4" t="e">
        <v>#N/A</v>
      </c>
      <c r="I52" s="4" t="e">
        <v>#N/A</v>
      </c>
      <c r="J52" s="4" t="e">
        <v>#N/A</v>
      </c>
      <c r="K52" s="4" t="e">
        <v>#N/A</v>
      </c>
      <c r="L52" s="4" t="e">
        <v>#N/A</v>
      </c>
      <c r="M52" s="4" t="e">
        <v>#N/A</v>
      </c>
      <c r="N52" s="4" t="e">
        <v>#N/A</v>
      </c>
      <c r="O52" s="4" t="e">
        <v>#N/A</v>
      </c>
      <c r="P52" s="4" t="e">
        <v>#N/A</v>
      </c>
      <c r="Q52" s="4" t="e">
        <v>#N/A</v>
      </c>
      <c r="R52" s="4" t="e">
        <v>#N/A</v>
      </c>
      <c r="S52" s="4" t="e">
        <v>#N/A</v>
      </c>
      <c r="T52" s="4" t="e">
        <v>#N/A</v>
      </c>
      <c r="U52" s="4" t="e">
        <v>#N/A</v>
      </c>
      <c r="V52" s="4" t="e">
        <v>#N/A</v>
      </c>
      <c r="W52" s="4" t="e">
        <v>#N/A</v>
      </c>
      <c r="X52" s="4" t="e">
        <v>#N/A</v>
      </c>
      <c r="Y52" s="4" t="e">
        <v>#N/A</v>
      </c>
      <c r="Z52" s="4" t="e">
        <v>#N/A</v>
      </c>
      <c r="AA52" s="4" t="e">
        <v>#N/A</v>
      </c>
      <c r="AB52" s="4" t="e">
        <v>#N/A</v>
      </c>
      <c r="AC52" s="4" t="e">
        <v>#N/A</v>
      </c>
      <c r="AD52" s="4" t="e">
        <v>#N/A</v>
      </c>
      <c r="AE52" s="4" t="e">
        <v>#N/A</v>
      </c>
      <c r="AF52" s="4" t="e">
        <v>#N/A</v>
      </c>
      <c r="AG52" s="4" t="e">
        <v>#N/A</v>
      </c>
      <c r="AH52" s="4" t="e">
        <v>#N/A</v>
      </c>
      <c r="AI52" s="4" t="e">
        <v>#N/A</v>
      </c>
      <c r="AJ52" s="4" t="e">
        <v>#N/A</v>
      </c>
      <c r="AK52" s="4" t="e">
        <v>#N/A</v>
      </c>
      <c r="AL52" s="4" t="e">
        <v>#N/A</v>
      </c>
      <c r="AM52" s="4" t="e">
        <v>#N/A</v>
      </c>
      <c r="AN52" s="4" t="e">
        <v>#N/A</v>
      </c>
      <c r="AO52" s="4" t="e">
        <v>#N/A</v>
      </c>
      <c r="AP52" s="4" t="e">
        <v>#N/A</v>
      </c>
      <c r="AQ52" s="4" t="e">
        <v>#N/A</v>
      </c>
      <c r="AR52" s="4" t="e">
        <v>#N/A</v>
      </c>
      <c r="AS52" s="4" t="e">
        <v>#N/A</v>
      </c>
      <c r="AT52" s="4" t="e">
        <v>#N/A</v>
      </c>
      <c r="AU52" s="4" t="e">
        <v>#N/A</v>
      </c>
      <c r="AV52" s="4" t="e">
        <v>#N/A</v>
      </c>
      <c r="AW52" s="4" t="e">
        <v>#N/A</v>
      </c>
      <c r="AX52" s="4" t="e">
        <v>#N/A</v>
      </c>
      <c r="AY52" s="4" t="e">
        <v>#N/A</v>
      </c>
      <c r="AZ52" s="4" t="e">
        <v>#N/A</v>
      </c>
      <c r="BA52" s="4" t="e">
        <v>#N/A</v>
      </c>
      <c r="BB52" s="4" t="e">
        <v>#N/A</v>
      </c>
      <c r="BC52" s="4" t="e">
        <v>#N/A</v>
      </c>
      <c r="BD52" s="4" t="e">
        <v>#N/A</v>
      </c>
      <c r="BE52" s="4" t="e">
        <v>#N/A</v>
      </c>
      <c r="BF52" s="4" t="e">
        <v>#N/A</v>
      </c>
      <c r="BG52" s="4" t="e">
        <v>#N/A</v>
      </c>
      <c r="BH52" s="4" t="e">
        <v>#N/A</v>
      </c>
      <c r="BI52" s="4" t="e">
        <v>#N/A</v>
      </c>
      <c r="BJ52" s="4" t="e">
        <v>#N/A</v>
      </c>
      <c r="BK52" s="4" t="e">
        <v>#N/A</v>
      </c>
      <c r="BL52" s="4" t="e">
        <v>#N/A</v>
      </c>
      <c r="BM52" s="4" t="e">
        <v>#N/A</v>
      </c>
      <c r="BN52" s="4" t="e">
        <v>#N/A</v>
      </c>
      <c r="BO52" s="4" t="e">
        <v>#N/A</v>
      </c>
      <c r="BP52" s="4" t="e">
        <v>#N/A</v>
      </c>
      <c r="BQ52" s="4" t="e">
        <v>#N/A</v>
      </c>
      <c r="BR52" s="4" t="e">
        <v>#N/A</v>
      </c>
      <c r="BS52" s="4" t="e">
        <v>#N/A</v>
      </c>
      <c r="BT52" s="4" t="e">
        <v>#N/A</v>
      </c>
      <c r="BU52" s="4" t="e">
        <v>#N/A</v>
      </c>
      <c r="BV52" s="4" t="e">
        <v>#N/A</v>
      </c>
      <c r="BW52" s="4" t="e">
        <v>#N/A</v>
      </c>
      <c r="BX52" s="4" t="e">
        <v>#N/A</v>
      </c>
      <c r="BY52" s="4" t="e">
        <v>#N/A</v>
      </c>
      <c r="BZ52" s="4" t="e">
        <v>#N/A</v>
      </c>
      <c r="CA52" s="4" t="e">
        <v>#N/A</v>
      </c>
      <c r="CB52" s="4" t="e">
        <v>#N/A</v>
      </c>
      <c r="CC52" s="4" t="e">
        <v>#N/A</v>
      </c>
      <c r="CD52" s="4" t="e">
        <v>#N/A</v>
      </c>
      <c r="CE52" s="4" t="e">
        <v>#N/A</v>
      </c>
      <c r="CF52" s="4" t="e">
        <v>#N/A</v>
      </c>
      <c r="CG52" s="4" t="e">
        <v>#N/A</v>
      </c>
      <c r="CH52" s="4" t="e">
        <v>#N/A</v>
      </c>
      <c r="CI52" s="4" t="e">
        <v>#N/A</v>
      </c>
      <c r="CJ52" s="4" t="e">
        <v>#N/A</v>
      </c>
      <c r="CK52" s="4" t="e">
        <v>#N/A</v>
      </c>
      <c r="CL52" s="4" t="e">
        <v>#N/A</v>
      </c>
      <c r="CM52" s="4" t="e">
        <v>#N/A</v>
      </c>
      <c r="CN52" s="4" t="e">
        <v>#N/A</v>
      </c>
      <c r="CO52" s="4" t="e">
        <v>#N/A</v>
      </c>
    </row>
    <row r="53" spans="1:93" outlineLevel="5">
      <c r="A53" s="87" t="s">
        <v>128</v>
      </c>
      <c r="B53" s="4" t="e">
        <v>#N/A</v>
      </c>
      <c r="C53" s="10" t="e">
        <v>#N/A</v>
      </c>
      <c r="D53" s="4" t="e">
        <v>#N/A</v>
      </c>
      <c r="E53" s="4" t="e">
        <v>#N/A</v>
      </c>
      <c r="F53" s="4" t="e">
        <v>#N/A</v>
      </c>
      <c r="G53" s="4" t="e">
        <v>#N/A</v>
      </c>
      <c r="H53" s="4" t="e">
        <v>#N/A</v>
      </c>
      <c r="I53" s="4" t="e">
        <v>#N/A</v>
      </c>
      <c r="J53" s="4" t="e">
        <v>#N/A</v>
      </c>
      <c r="K53" s="4" t="e">
        <v>#N/A</v>
      </c>
      <c r="L53" s="4" t="e">
        <v>#N/A</v>
      </c>
      <c r="M53" s="4" t="e">
        <v>#N/A</v>
      </c>
      <c r="N53" s="4" t="e">
        <v>#N/A</v>
      </c>
      <c r="O53" s="4" t="e">
        <v>#N/A</v>
      </c>
      <c r="P53" s="4" t="e">
        <v>#N/A</v>
      </c>
      <c r="Q53" s="4" t="e">
        <v>#N/A</v>
      </c>
      <c r="R53" s="4" t="e">
        <v>#N/A</v>
      </c>
      <c r="S53" s="4" t="e">
        <v>#N/A</v>
      </c>
      <c r="T53" s="4" t="e">
        <v>#N/A</v>
      </c>
      <c r="U53" s="4" t="e">
        <v>#N/A</v>
      </c>
      <c r="V53" s="4" t="e">
        <v>#N/A</v>
      </c>
      <c r="W53" s="4" t="e">
        <v>#N/A</v>
      </c>
      <c r="X53" s="4" t="e">
        <v>#N/A</v>
      </c>
      <c r="Y53" s="4" t="e">
        <v>#N/A</v>
      </c>
      <c r="Z53" s="4" t="e">
        <v>#N/A</v>
      </c>
      <c r="AA53" s="4" t="e">
        <v>#N/A</v>
      </c>
      <c r="AB53" s="4" t="e">
        <v>#N/A</v>
      </c>
      <c r="AC53" s="4" t="e">
        <v>#N/A</v>
      </c>
      <c r="AD53" s="4" t="e">
        <v>#N/A</v>
      </c>
      <c r="AE53" s="4" t="e">
        <v>#N/A</v>
      </c>
      <c r="AF53" s="4" t="e">
        <v>#N/A</v>
      </c>
      <c r="AG53" s="4" t="e">
        <v>#N/A</v>
      </c>
      <c r="AH53" s="4" t="e">
        <v>#N/A</v>
      </c>
      <c r="AI53" s="4" t="e">
        <v>#N/A</v>
      </c>
      <c r="AJ53" s="4" t="e">
        <v>#N/A</v>
      </c>
      <c r="AK53" s="4" t="e">
        <v>#N/A</v>
      </c>
      <c r="AL53" s="4" t="e">
        <v>#N/A</v>
      </c>
      <c r="AM53" s="4" t="e">
        <v>#N/A</v>
      </c>
      <c r="AN53" s="4" t="e">
        <v>#N/A</v>
      </c>
      <c r="AO53" s="4" t="e">
        <v>#N/A</v>
      </c>
      <c r="AP53" s="4" t="e">
        <v>#N/A</v>
      </c>
      <c r="AQ53" s="4" t="e">
        <v>#N/A</v>
      </c>
      <c r="AR53" s="4" t="e">
        <v>#N/A</v>
      </c>
      <c r="AS53" s="4" t="e">
        <v>#N/A</v>
      </c>
      <c r="AT53" s="4" t="e">
        <v>#N/A</v>
      </c>
      <c r="AU53" s="4" t="e">
        <v>#N/A</v>
      </c>
      <c r="AV53" s="4" t="e">
        <v>#N/A</v>
      </c>
      <c r="AW53" s="4" t="e">
        <v>#N/A</v>
      </c>
      <c r="AX53" s="4" t="e">
        <v>#N/A</v>
      </c>
      <c r="AY53" s="4" t="e">
        <v>#N/A</v>
      </c>
      <c r="AZ53" s="4" t="e">
        <v>#N/A</v>
      </c>
      <c r="BA53" s="4" t="e">
        <v>#N/A</v>
      </c>
      <c r="BB53" s="4" t="e">
        <v>#N/A</v>
      </c>
      <c r="BC53" s="4" t="e">
        <v>#N/A</v>
      </c>
      <c r="BD53" s="4" t="e">
        <v>#N/A</v>
      </c>
      <c r="BE53" s="4" t="e">
        <v>#N/A</v>
      </c>
      <c r="BF53" s="4" t="e">
        <v>#N/A</v>
      </c>
      <c r="BG53" s="4" t="e">
        <v>#N/A</v>
      </c>
      <c r="BH53" s="4" t="e">
        <v>#N/A</v>
      </c>
      <c r="BI53" s="4" t="e">
        <v>#N/A</v>
      </c>
      <c r="BJ53" s="4" t="e">
        <v>#N/A</v>
      </c>
      <c r="BK53" s="4" t="e">
        <v>#N/A</v>
      </c>
      <c r="BL53" s="4" t="e">
        <v>#N/A</v>
      </c>
      <c r="BM53" s="4" t="e">
        <v>#N/A</v>
      </c>
      <c r="BN53" s="4" t="e">
        <v>#N/A</v>
      </c>
      <c r="BO53" s="4" t="e">
        <v>#N/A</v>
      </c>
      <c r="BP53" s="4" t="e">
        <v>#N/A</v>
      </c>
      <c r="BQ53" s="4" t="e">
        <v>#N/A</v>
      </c>
      <c r="BR53" s="4" t="e">
        <v>#N/A</v>
      </c>
      <c r="BS53" s="4" t="e">
        <v>#N/A</v>
      </c>
      <c r="BT53" s="4" t="e">
        <v>#N/A</v>
      </c>
      <c r="BU53" s="4" t="e">
        <v>#N/A</v>
      </c>
      <c r="BV53" s="4" t="e">
        <v>#N/A</v>
      </c>
      <c r="BW53" s="4" t="e">
        <v>#N/A</v>
      </c>
      <c r="BX53" s="4" t="e">
        <v>#N/A</v>
      </c>
      <c r="BY53" s="4" t="e">
        <v>#N/A</v>
      </c>
      <c r="BZ53" s="4" t="e">
        <v>#N/A</v>
      </c>
      <c r="CA53" s="4" t="e">
        <v>#N/A</v>
      </c>
      <c r="CB53" s="4" t="e">
        <v>#N/A</v>
      </c>
      <c r="CC53" s="4" t="e">
        <v>#N/A</v>
      </c>
      <c r="CD53" s="4" t="e">
        <v>#N/A</v>
      </c>
      <c r="CE53" s="4" t="e">
        <v>#N/A</v>
      </c>
      <c r="CF53" s="4" t="e">
        <v>#N/A</v>
      </c>
      <c r="CG53" s="4" t="e">
        <v>#N/A</v>
      </c>
      <c r="CH53" s="4" t="e">
        <v>#N/A</v>
      </c>
      <c r="CI53" s="4" t="e">
        <v>#N/A</v>
      </c>
      <c r="CJ53" s="4" t="e">
        <v>#N/A</v>
      </c>
      <c r="CK53" s="4" t="e">
        <v>#N/A</v>
      </c>
      <c r="CL53" s="4" t="e">
        <v>#N/A</v>
      </c>
      <c r="CM53" s="4" t="e">
        <v>#N/A</v>
      </c>
      <c r="CN53" s="4" t="e">
        <v>#N/A</v>
      </c>
      <c r="CO53" s="4" t="e">
        <v>#N/A</v>
      </c>
    </row>
    <row r="54" spans="1:93" outlineLevel="5">
      <c r="A54" s="86" t="s">
        <v>129</v>
      </c>
      <c r="B54" s="4" t="e">
        <v>#N/A</v>
      </c>
      <c r="C54" s="10" t="e">
        <v>#N/A</v>
      </c>
      <c r="D54" s="4" t="e">
        <v>#N/A</v>
      </c>
      <c r="E54" s="4" t="e">
        <v>#N/A</v>
      </c>
      <c r="F54" s="4" t="e">
        <v>#N/A</v>
      </c>
      <c r="G54" s="4" t="e">
        <v>#N/A</v>
      </c>
      <c r="H54" s="4" t="e">
        <v>#N/A</v>
      </c>
      <c r="I54" s="4" t="e">
        <v>#N/A</v>
      </c>
      <c r="J54" s="4" t="e">
        <v>#N/A</v>
      </c>
      <c r="K54" s="4" t="e">
        <v>#N/A</v>
      </c>
      <c r="L54" s="4" t="e">
        <v>#N/A</v>
      </c>
      <c r="M54" s="4" t="e">
        <v>#N/A</v>
      </c>
      <c r="N54" s="4" t="e">
        <v>#N/A</v>
      </c>
      <c r="O54" s="4" t="e">
        <v>#N/A</v>
      </c>
      <c r="P54" s="4" t="e">
        <v>#N/A</v>
      </c>
      <c r="Q54" s="4" t="e">
        <v>#N/A</v>
      </c>
      <c r="R54" s="4" t="e">
        <v>#N/A</v>
      </c>
      <c r="S54" s="4" t="e">
        <v>#N/A</v>
      </c>
      <c r="T54" s="4" t="e">
        <v>#N/A</v>
      </c>
      <c r="U54" s="4" t="e">
        <v>#N/A</v>
      </c>
      <c r="V54" s="4" t="e">
        <v>#N/A</v>
      </c>
      <c r="W54" s="4" t="e">
        <v>#N/A</v>
      </c>
      <c r="X54" s="4" t="e">
        <v>#N/A</v>
      </c>
      <c r="Y54" s="4" t="e">
        <v>#N/A</v>
      </c>
      <c r="Z54" s="4" t="e">
        <v>#N/A</v>
      </c>
      <c r="AA54" s="4" t="e">
        <v>#N/A</v>
      </c>
      <c r="AB54" s="4" t="e">
        <v>#N/A</v>
      </c>
      <c r="AC54" s="4" t="e">
        <v>#N/A</v>
      </c>
      <c r="AD54" s="4" t="e">
        <v>#N/A</v>
      </c>
      <c r="AE54" s="4" t="e">
        <v>#N/A</v>
      </c>
      <c r="AF54" s="4" t="e">
        <v>#N/A</v>
      </c>
      <c r="AG54" s="4" t="e">
        <v>#N/A</v>
      </c>
      <c r="AH54" s="4" t="e">
        <v>#N/A</v>
      </c>
      <c r="AI54" s="4" t="e">
        <v>#N/A</v>
      </c>
      <c r="AJ54" s="4" t="e">
        <v>#N/A</v>
      </c>
      <c r="AK54" s="4" t="e">
        <v>#N/A</v>
      </c>
      <c r="AL54" s="4" t="e">
        <v>#N/A</v>
      </c>
      <c r="AM54" s="4" t="e">
        <v>#N/A</v>
      </c>
      <c r="AN54" s="4" t="e">
        <v>#N/A</v>
      </c>
      <c r="AO54" s="4" t="e">
        <v>#N/A</v>
      </c>
      <c r="AP54" s="4" t="e">
        <v>#N/A</v>
      </c>
      <c r="AQ54" s="4" t="e">
        <v>#N/A</v>
      </c>
      <c r="AR54" s="4" t="e">
        <v>#N/A</v>
      </c>
      <c r="AS54" s="4" t="e">
        <v>#N/A</v>
      </c>
      <c r="AT54" s="4" t="e">
        <v>#N/A</v>
      </c>
      <c r="AU54" s="4" t="e">
        <v>#N/A</v>
      </c>
      <c r="AV54" s="4" t="e">
        <v>#N/A</v>
      </c>
      <c r="AW54" s="4" t="e">
        <v>#N/A</v>
      </c>
      <c r="AX54" s="4" t="e">
        <v>#N/A</v>
      </c>
      <c r="AY54" s="4" t="e">
        <v>#N/A</v>
      </c>
      <c r="AZ54" s="4" t="e">
        <v>#N/A</v>
      </c>
      <c r="BA54" s="4" t="e">
        <v>#N/A</v>
      </c>
      <c r="BB54" s="4" t="e">
        <v>#N/A</v>
      </c>
      <c r="BC54" s="4" t="e">
        <v>#N/A</v>
      </c>
      <c r="BD54" s="4" t="e">
        <v>#N/A</v>
      </c>
      <c r="BE54" s="4" t="e">
        <v>#N/A</v>
      </c>
      <c r="BF54" s="4" t="e">
        <v>#N/A</v>
      </c>
      <c r="BG54" s="4" t="e">
        <v>#N/A</v>
      </c>
      <c r="BH54" s="4" t="e">
        <v>#N/A</v>
      </c>
      <c r="BI54" s="4" t="e">
        <v>#N/A</v>
      </c>
      <c r="BJ54" s="4" t="e">
        <v>#N/A</v>
      </c>
      <c r="BK54" s="4" t="e">
        <v>#N/A</v>
      </c>
      <c r="BL54" s="4" t="e">
        <v>#N/A</v>
      </c>
      <c r="BM54" s="4" t="e">
        <v>#N/A</v>
      </c>
      <c r="BN54" s="4" t="e">
        <v>#N/A</v>
      </c>
      <c r="BO54" s="4" t="e">
        <v>#N/A</v>
      </c>
      <c r="BP54" s="4" t="e">
        <v>#N/A</v>
      </c>
      <c r="BQ54" s="4" t="e">
        <v>#N/A</v>
      </c>
      <c r="BR54" s="4" t="e">
        <v>#N/A</v>
      </c>
      <c r="BS54" s="4" t="e">
        <v>#N/A</v>
      </c>
      <c r="BT54" s="4" t="e">
        <v>#N/A</v>
      </c>
      <c r="BU54" s="4" t="e">
        <v>#N/A</v>
      </c>
      <c r="BV54" s="4" t="e">
        <v>#N/A</v>
      </c>
      <c r="BW54" s="4" t="e">
        <v>#N/A</v>
      </c>
      <c r="BX54" s="4" t="e">
        <v>#N/A</v>
      </c>
      <c r="BY54" s="4" t="e">
        <v>#N/A</v>
      </c>
      <c r="BZ54" s="4" t="e">
        <v>#N/A</v>
      </c>
      <c r="CA54" s="4" t="e">
        <v>#N/A</v>
      </c>
      <c r="CB54" s="4" t="e">
        <v>#N/A</v>
      </c>
      <c r="CC54" s="4" t="e">
        <v>#N/A</v>
      </c>
      <c r="CD54" s="4" t="e">
        <v>#N/A</v>
      </c>
      <c r="CE54" s="4" t="e">
        <v>#N/A</v>
      </c>
      <c r="CF54" s="4" t="e">
        <v>#N/A</v>
      </c>
      <c r="CG54" s="4" t="e">
        <v>#N/A</v>
      </c>
      <c r="CH54" s="4" t="e">
        <v>#N/A</v>
      </c>
      <c r="CI54" s="4" t="e">
        <v>#N/A</v>
      </c>
      <c r="CJ54" s="4" t="e">
        <v>#N/A</v>
      </c>
      <c r="CK54" s="4" t="e">
        <v>#N/A</v>
      </c>
      <c r="CL54" s="4" t="e">
        <v>#N/A</v>
      </c>
      <c r="CM54" s="4" t="e">
        <v>#N/A</v>
      </c>
      <c r="CN54" s="4" t="e">
        <v>#N/A</v>
      </c>
      <c r="CO54" s="4" t="e">
        <v>#N/A</v>
      </c>
    </row>
    <row r="55" spans="1:93" outlineLevel="5">
      <c r="A55" s="87" t="s">
        <v>130</v>
      </c>
      <c r="B55" s="4" t="e">
        <v>#N/A</v>
      </c>
      <c r="C55" s="10" t="e">
        <v>#N/A</v>
      </c>
      <c r="D55" s="4" t="e">
        <v>#N/A</v>
      </c>
      <c r="E55" s="4" t="e">
        <v>#N/A</v>
      </c>
      <c r="F55" s="4" t="e">
        <v>#N/A</v>
      </c>
      <c r="G55" s="4" t="e">
        <v>#N/A</v>
      </c>
      <c r="H55" s="4" t="e">
        <v>#N/A</v>
      </c>
      <c r="I55" s="4" t="e">
        <v>#N/A</v>
      </c>
      <c r="J55" s="4" t="e">
        <v>#N/A</v>
      </c>
      <c r="K55" s="4" t="e">
        <v>#N/A</v>
      </c>
      <c r="L55" s="4" t="e">
        <v>#N/A</v>
      </c>
      <c r="M55" s="4" t="e">
        <v>#N/A</v>
      </c>
      <c r="N55" s="4" t="e">
        <v>#N/A</v>
      </c>
      <c r="O55" s="4" t="e">
        <v>#N/A</v>
      </c>
      <c r="P55" s="4" t="e">
        <v>#N/A</v>
      </c>
      <c r="Q55" s="4" t="e">
        <v>#N/A</v>
      </c>
      <c r="R55" s="4" t="e">
        <v>#N/A</v>
      </c>
      <c r="S55" s="4" t="e">
        <v>#N/A</v>
      </c>
      <c r="T55" s="4" t="e">
        <v>#N/A</v>
      </c>
      <c r="U55" s="4" t="e">
        <v>#N/A</v>
      </c>
      <c r="V55" s="4" t="e">
        <v>#N/A</v>
      </c>
      <c r="W55" s="4" t="e">
        <v>#N/A</v>
      </c>
      <c r="X55" s="4" t="e">
        <v>#N/A</v>
      </c>
      <c r="Y55" s="4" t="e">
        <v>#N/A</v>
      </c>
      <c r="Z55" s="4" t="e">
        <v>#N/A</v>
      </c>
      <c r="AA55" s="4" t="e">
        <v>#N/A</v>
      </c>
      <c r="AB55" s="4" t="e">
        <v>#N/A</v>
      </c>
      <c r="AC55" s="4" t="e">
        <v>#N/A</v>
      </c>
      <c r="AD55" s="4" t="e">
        <v>#N/A</v>
      </c>
      <c r="AE55" s="4" t="e">
        <v>#N/A</v>
      </c>
      <c r="AF55" s="4" t="e">
        <v>#N/A</v>
      </c>
      <c r="AG55" s="4" t="e">
        <v>#N/A</v>
      </c>
      <c r="AH55" s="4" t="e">
        <v>#N/A</v>
      </c>
      <c r="AI55" s="4" t="e">
        <v>#N/A</v>
      </c>
      <c r="AJ55" s="4" t="e">
        <v>#N/A</v>
      </c>
      <c r="AK55" s="4" t="e">
        <v>#N/A</v>
      </c>
      <c r="AL55" s="4" t="e">
        <v>#N/A</v>
      </c>
      <c r="AM55" s="4" t="e">
        <v>#N/A</v>
      </c>
      <c r="AN55" s="4" t="e">
        <v>#N/A</v>
      </c>
      <c r="AO55" s="4" t="e">
        <v>#N/A</v>
      </c>
      <c r="AP55" s="4" t="e">
        <v>#N/A</v>
      </c>
      <c r="AQ55" s="4" t="e">
        <v>#N/A</v>
      </c>
      <c r="AR55" s="4" t="e">
        <v>#N/A</v>
      </c>
      <c r="AS55" s="4" t="e">
        <v>#N/A</v>
      </c>
      <c r="AT55" s="4" t="e">
        <v>#N/A</v>
      </c>
      <c r="AU55" s="4" t="e">
        <v>#N/A</v>
      </c>
      <c r="AV55" s="4" t="e">
        <v>#N/A</v>
      </c>
      <c r="AW55" s="4" t="e">
        <v>#N/A</v>
      </c>
      <c r="AX55" s="4" t="e">
        <v>#N/A</v>
      </c>
      <c r="AY55" s="4" t="e">
        <v>#N/A</v>
      </c>
      <c r="AZ55" s="4" t="e">
        <v>#N/A</v>
      </c>
      <c r="BA55" s="4" t="e">
        <v>#N/A</v>
      </c>
      <c r="BB55" s="4" t="e">
        <v>#N/A</v>
      </c>
      <c r="BC55" s="4" t="e">
        <v>#N/A</v>
      </c>
      <c r="BD55" s="4" t="e">
        <v>#N/A</v>
      </c>
      <c r="BE55" s="4" t="e">
        <v>#N/A</v>
      </c>
      <c r="BF55" s="4" t="e">
        <v>#N/A</v>
      </c>
      <c r="BG55" s="4" t="e">
        <v>#N/A</v>
      </c>
      <c r="BH55" s="4" t="e">
        <v>#N/A</v>
      </c>
      <c r="BI55" s="4" t="e">
        <v>#N/A</v>
      </c>
      <c r="BJ55" s="4" t="e">
        <v>#N/A</v>
      </c>
      <c r="BK55" s="4" t="e">
        <v>#N/A</v>
      </c>
      <c r="BL55" s="4" t="e">
        <v>#N/A</v>
      </c>
      <c r="BM55" s="4" t="e">
        <v>#N/A</v>
      </c>
      <c r="BN55" s="4" t="e">
        <v>#N/A</v>
      </c>
      <c r="BO55" s="4" t="e">
        <v>#N/A</v>
      </c>
      <c r="BP55" s="4" t="e">
        <v>#N/A</v>
      </c>
      <c r="BQ55" s="4" t="e">
        <v>#N/A</v>
      </c>
      <c r="BR55" s="4" t="e">
        <v>#N/A</v>
      </c>
      <c r="BS55" s="4" t="e">
        <v>#N/A</v>
      </c>
      <c r="BT55" s="4" t="e">
        <v>#N/A</v>
      </c>
      <c r="BU55" s="4" t="e">
        <v>#N/A</v>
      </c>
      <c r="BV55" s="4" t="e">
        <v>#N/A</v>
      </c>
      <c r="BW55" s="4" t="e">
        <v>#N/A</v>
      </c>
      <c r="BX55" s="4" t="e">
        <v>#N/A</v>
      </c>
      <c r="BY55" s="4" t="e">
        <v>#N/A</v>
      </c>
      <c r="BZ55" s="4" t="e">
        <v>#N/A</v>
      </c>
      <c r="CA55" s="4" t="e">
        <v>#N/A</v>
      </c>
      <c r="CB55" s="4" t="e">
        <v>#N/A</v>
      </c>
      <c r="CC55" s="4" t="e">
        <v>#N/A</v>
      </c>
      <c r="CD55" s="4" t="e">
        <v>#N/A</v>
      </c>
      <c r="CE55" s="4" t="e">
        <v>#N/A</v>
      </c>
      <c r="CF55" s="4" t="e">
        <v>#N/A</v>
      </c>
      <c r="CG55" s="4" t="e">
        <v>#N/A</v>
      </c>
      <c r="CH55" s="4" t="e">
        <v>#N/A</v>
      </c>
      <c r="CI55" s="4" t="e">
        <v>#N/A</v>
      </c>
      <c r="CJ55" s="4" t="e">
        <v>#N/A</v>
      </c>
      <c r="CK55" s="4" t="e">
        <v>#N/A</v>
      </c>
      <c r="CL55" s="4" t="e">
        <v>#N/A</v>
      </c>
      <c r="CM55" s="4" t="e">
        <v>#N/A</v>
      </c>
      <c r="CN55" s="4" t="e">
        <v>#N/A</v>
      </c>
      <c r="CO55" s="4" t="e">
        <v>#N/A</v>
      </c>
    </row>
    <row r="56" spans="1:93" outlineLevel="5">
      <c r="A56" s="87" t="s">
        <v>131</v>
      </c>
      <c r="B56" s="4" t="e">
        <v>#N/A</v>
      </c>
      <c r="C56" s="10" t="e">
        <v>#N/A</v>
      </c>
      <c r="D56" s="4" t="e">
        <v>#N/A</v>
      </c>
      <c r="E56" s="4" t="e">
        <v>#N/A</v>
      </c>
      <c r="F56" s="4" t="e">
        <v>#N/A</v>
      </c>
      <c r="G56" s="4" t="e">
        <v>#N/A</v>
      </c>
      <c r="H56" s="4" t="e">
        <v>#N/A</v>
      </c>
      <c r="I56" s="4" t="e">
        <v>#N/A</v>
      </c>
      <c r="J56" s="4" t="e">
        <v>#N/A</v>
      </c>
      <c r="K56" s="4" t="e">
        <v>#N/A</v>
      </c>
      <c r="L56" s="4" t="e">
        <v>#N/A</v>
      </c>
      <c r="M56" s="4" t="e">
        <v>#N/A</v>
      </c>
      <c r="N56" s="4" t="e">
        <v>#N/A</v>
      </c>
      <c r="O56" s="4" t="e">
        <v>#N/A</v>
      </c>
      <c r="P56" s="4" t="e">
        <v>#N/A</v>
      </c>
      <c r="Q56" s="4" t="e">
        <v>#N/A</v>
      </c>
      <c r="R56" s="4" t="e">
        <v>#N/A</v>
      </c>
      <c r="S56" s="4" t="e">
        <v>#N/A</v>
      </c>
      <c r="T56" s="4" t="e">
        <v>#N/A</v>
      </c>
      <c r="U56" s="4" t="e">
        <v>#N/A</v>
      </c>
      <c r="V56" s="4" t="e">
        <v>#N/A</v>
      </c>
      <c r="W56" s="4" t="e">
        <v>#N/A</v>
      </c>
      <c r="X56" s="4" t="e">
        <v>#N/A</v>
      </c>
      <c r="Y56" s="4" t="e">
        <v>#N/A</v>
      </c>
      <c r="Z56" s="4" t="e">
        <v>#N/A</v>
      </c>
      <c r="AA56" s="4" t="e">
        <v>#N/A</v>
      </c>
      <c r="AB56" s="4" t="e">
        <v>#N/A</v>
      </c>
      <c r="AC56" s="4" t="e">
        <v>#N/A</v>
      </c>
      <c r="AD56" s="4" t="e">
        <v>#N/A</v>
      </c>
      <c r="AE56" s="4" t="e">
        <v>#N/A</v>
      </c>
      <c r="AF56" s="4" t="e">
        <v>#N/A</v>
      </c>
      <c r="AG56" s="4" t="e">
        <v>#N/A</v>
      </c>
      <c r="AH56" s="4" t="e">
        <v>#N/A</v>
      </c>
      <c r="AI56" s="4" t="e">
        <v>#N/A</v>
      </c>
      <c r="AJ56" s="4" t="e">
        <v>#N/A</v>
      </c>
      <c r="AK56" s="4" t="e">
        <v>#N/A</v>
      </c>
      <c r="AL56" s="4" t="e">
        <v>#N/A</v>
      </c>
      <c r="AM56" s="4" t="e">
        <v>#N/A</v>
      </c>
      <c r="AN56" s="4" t="e">
        <v>#N/A</v>
      </c>
      <c r="AO56" s="4" t="e">
        <v>#N/A</v>
      </c>
      <c r="AP56" s="4" t="e">
        <v>#N/A</v>
      </c>
      <c r="AQ56" s="4" t="e">
        <v>#N/A</v>
      </c>
      <c r="AR56" s="4" t="e">
        <v>#N/A</v>
      </c>
      <c r="AS56" s="4" t="e">
        <v>#N/A</v>
      </c>
      <c r="AT56" s="4" t="e">
        <v>#N/A</v>
      </c>
      <c r="AU56" s="4" t="e">
        <v>#N/A</v>
      </c>
      <c r="AV56" s="4" t="e">
        <v>#N/A</v>
      </c>
      <c r="AW56" s="4" t="e">
        <v>#N/A</v>
      </c>
      <c r="AX56" s="4" t="e">
        <v>#N/A</v>
      </c>
      <c r="AY56" s="4" t="e">
        <v>#N/A</v>
      </c>
      <c r="AZ56" s="4" t="e">
        <v>#N/A</v>
      </c>
      <c r="BA56" s="4" t="e">
        <v>#N/A</v>
      </c>
      <c r="BB56" s="4" t="e">
        <v>#N/A</v>
      </c>
      <c r="BC56" s="4" t="e">
        <v>#N/A</v>
      </c>
      <c r="BD56" s="4" t="e">
        <v>#N/A</v>
      </c>
      <c r="BE56" s="4" t="e">
        <v>#N/A</v>
      </c>
      <c r="BF56" s="4" t="e">
        <v>#N/A</v>
      </c>
      <c r="BG56" s="4" t="e">
        <v>#N/A</v>
      </c>
      <c r="BH56" s="4" t="e">
        <v>#N/A</v>
      </c>
      <c r="BI56" s="4" t="e">
        <v>#N/A</v>
      </c>
      <c r="BJ56" s="4" t="e">
        <v>#N/A</v>
      </c>
      <c r="BK56" s="4" t="e">
        <v>#N/A</v>
      </c>
      <c r="BL56" s="4" t="e">
        <v>#N/A</v>
      </c>
      <c r="BM56" s="4" t="e">
        <v>#N/A</v>
      </c>
      <c r="BN56" s="4" t="e">
        <v>#N/A</v>
      </c>
      <c r="BO56" s="4" t="e">
        <v>#N/A</v>
      </c>
      <c r="BP56" s="4" t="e">
        <v>#N/A</v>
      </c>
      <c r="BQ56" s="4" t="e">
        <v>#N/A</v>
      </c>
      <c r="BR56" s="4" t="e">
        <v>#N/A</v>
      </c>
      <c r="BS56" s="4" t="e">
        <v>#N/A</v>
      </c>
      <c r="BT56" s="4" t="e">
        <v>#N/A</v>
      </c>
      <c r="BU56" s="4" t="e">
        <v>#N/A</v>
      </c>
      <c r="BV56" s="4" t="e">
        <v>#N/A</v>
      </c>
      <c r="BW56" s="4" t="e">
        <v>#N/A</v>
      </c>
      <c r="BX56" s="4" t="e">
        <v>#N/A</v>
      </c>
      <c r="BY56" s="4" t="e">
        <v>#N/A</v>
      </c>
      <c r="BZ56" s="4" t="e">
        <v>#N/A</v>
      </c>
      <c r="CA56" s="4" t="e">
        <v>#N/A</v>
      </c>
      <c r="CB56" s="4" t="e">
        <v>#N/A</v>
      </c>
      <c r="CC56" s="4" t="e">
        <v>#N/A</v>
      </c>
      <c r="CD56" s="4" t="e">
        <v>#N/A</v>
      </c>
      <c r="CE56" s="4" t="e">
        <v>#N/A</v>
      </c>
      <c r="CF56" s="4" t="e">
        <v>#N/A</v>
      </c>
      <c r="CG56" s="4" t="e">
        <v>#N/A</v>
      </c>
      <c r="CH56" s="4" t="e">
        <v>#N/A</v>
      </c>
      <c r="CI56" s="4" t="e">
        <v>#N/A</v>
      </c>
      <c r="CJ56" s="4" t="e">
        <v>#N/A</v>
      </c>
      <c r="CK56" s="4" t="e">
        <v>#N/A</v>
      </c>
      <c r="CL56" s="4" t="e">
        <v>#N/A</v>
      </c>
      <c r="CM56" s="4" t="e">
        <v>#N/A</v>
      </c>
      <c r="CN56" s="4" t="e">
        <v>#N/A</v>
      </c>
      <c r="CO56" s="4" t="e">
        <v>#N/A</v>
      </c>
    </row>
    <row r="57" spans="1:93" outlineLevel="5">
      <c r="A57" s="86" t="s">
        <v>145</v>
      </c>
      <c r="B57" s="4" t="e">
        <v>#N/A</v>
      </c>
      <c r="C57" s="10" t="e">
        <v>#N/A</v>
      </c>
      <c r="D57" s="4" t="e">
        <v>#N/A</v>
      </c>
      <c r="E57" s="4" t="e">
        <v>#N/A</v>
      </c>
      <c r="F57" s="4" t="e">
        <v>#N/A</v>
      </c>
      <c r="G57" s="4" t="e">
        <v>#N/A</v>
      </c>
      <c r="H57" s="4" t="e">
        <v>#N/A</v>
      </c>
      <c r="I57" s="4" t="e">
        <v>#N/A</v>
      </c>
      <c r="J57" s="4" t="e">
        <v>#N/A</v>
      </c>
      <c r="K57" s="4" t="e">
        <v>#N/A</v>
      </c>
      <c r="L57" s="4" t="e">
        <v>#N/A</v>
      </c>
      <c r="M57" s="4" t="e">
        <v>#N/A</v>
      </c>
      <c r="N57" s="4" t="e">
        <v>#N/A</v>
      </c>
      <c r="O57" s="4" t="e">
        <v>#N/A</v>
      </c>
      <c r="P57" s="4" t="e">
        <v>#N/A</v>
      </c>
      <c r="Q57" s="4" t="e">
        <v>#N/A</v>
      </c>
      <c r="R57" s="4" t="e">
        <v>#N/A</v>
      </c>
      <c r="S57" s="4" t="e">
        <v>#N/A</v>
      </c>
      <c r="T57" s="4" t="e">
        <v>#N/A</v>
      </c>
      <c r="U57" s="4" t="e">
        <v>#N/A</v>
      </c>
      <c r="V57" s="4" t="e">
        <v>#N/A</v>
      </c>
      <c r="W57" s="4" t="e">
        <v>#N/A</v>
      </c>
      <c r="X57" s="4" t="e">
        <v>#N/A</v>
      </c>
      <c r="Y57" s="4" t="e">
        <v>#N/A</v>
      </c>
      <c r="Z57" s="4" t="e">
        <v>#N/A</v>
      </c>
      <c r="AA57" s="4" t="e">
        <v>#N/A</v>
      </c>
      <c r="AB57" s="4" t="e">
        <v>#N/A</v>
      </c>
      <c r="AC57" s="4" t="e">
        <v>#N/A</v>
      </c>
      <c r="AD57" s="4" t="e">
        <v>#N/A</v>
      </c>
      <c r="AE57" s="4" t="e">
        <v>#N/A</v>
      </c>
      <c r="AF57" s="4" t="e">
        <v>#N/A</v>
      </c>
      <c r="AG57" s="4" t="e">
        <v>#N/A</v>
      </c>
      <c r="AH57" s="4" t="e">
        <v>#N/A</v>
      </c>
      <c r="AI57" s="4" t="e">
        <v>#N/A</v>
      </c>
      <c r="AJ57" s="4" t="e">
        <v>#N/A</v>
      </c>
      <c r="AK57" s="4" t="e">
        <v>#N/A</v>
      </c>
      <c r="AL57" s="4" t="e">
        <v>#N/A</v>
      </c>
      <c r="AM57" s="4" t="e">
        <v>#N/A</v>
      </c>
      <c r="AN57" s="4" t="e">
        <v>#N/A</v>
      </c>
      <c r="AO57" s="4" t="e">
        <v>#N/A</v>
      </c>
      <c r="AP57" s="4" t="e">
        <v>#N/A</v>
      </c>
      <c r="AQ57" s="4" t="e">
        <v>#N/A</v>
      </c>
      <c r="AR57" s="4" t="e">
        <v>#N/A</v>
      </c>
      <c r="AS57" s="4" t="e">
        <v>#N/A</v>
      </c>
      <c r="AT57" s="4" t="e">
        <v>#N/A</v>
      </c>
      <c r="AU57" s="4" t="e">
        <v>#N/A</v>
      </c>
      <c r="AV57" s="4" t="e">
        <v>#N/A</v>
      </c>
      <c r="AW57" s="4" t="e">
        <v>#N/A</v>
      </c>
      <c r="AX57" s="4" t="e">
        <v>#N/A</v>
      </c>
      <c r="AY57" s="4" t="e">
        <v>#N/A</v>
      </c>
      <c r="AZ57" s="4" t="e">
        <v>#N/A</v>
      </c>
      <c r="BA57" s="4" t="e">
        <v>#N/A</v>
      </c>
      <c r="BB57" s="4" t="e">
        <v>#N/A</v>
      </c>
      <c r="BC57" s="4" t="e">
        <v>#N/A</v>
      </c>
      <c r="BD57" s="4" t="e">
        <v>#N/A</v>
      </c>
      <c r="BE57" s="4" t="e">
        <v>#N/A</v>
      </c>
      <c r="BF57" s="4" t="e">
        <v>#N/A</v>
      </c>
      <c r="BG57" s="4" t="e">
        <v>#N/A</v>
      </c>
      <c r="BH57" s="4" t="e">
        <v>#N/A</v>
      </c>
      <c r="BI57" s="4" t="e">
        <v>#N/A</v>
      </c>
      <c r="BJ57" s="4" t="e">
        <v>#N/A</v>
      </c>
      <c r="BK57" s="4" t="e">
        <v>#N/A</v>
      </c>
      <c r="BL57" s="4" t="e">
        <v>#N/A</v>
      </c>
      <c r="BM57" s="4" t="e">
        <v>#N/A</v>
      </c>
      <c r="BN57" s="4" t="e">
        <v>#N/A</v>
      </c>
      <c r="BO57" s="4" t="e">
        <v>#N/A</v>
      </c>
      <c r="BP57" s="4" t="e">
        <v>#N/A</v>
      </c>
      <c r="BQ57" s="4" t="e">
        <v>#N/A</v>
      </c>
      <c r="BR57" s="4" t="e">
        <v>#N/A</v>
      </c>
      <c r="BS57" s="4" t="e">
        <v>#N/A</v>
      </c>
      <c r="BT57" s="4" t="e">
        <v>#N/A</v>
      </c>
      <c r="BU57" s="4" t="e">
        <v>#N/A</v>
      </c>
      <c r="BV57" s="4" t="e">
        <v>#N/A</v>
      </c>
      <c r="BW57" s="4" t="e">
        <v>#N/A</v>
      </c>
      <c r="BX57" s="4" t="e">
        <v>#N/A</v>
      </c>
      <c r="BY57" s="4" t="e">
        <v>#N/A</v>
      </c>
      <c r="BZ57" s="4" t="e">
        <v>#N/A</v>
      </c>
      <c r="CA57" s="4" t="e">
        <v>#N/A</v>
      </c>
      <c r="CB57" s="4" t="e">
        <v>#N/A</v>
      </c>
      <c r="CC57" s="4" t="e">
        <v>#N/A</v>
      </c>
      <c r="CD57" s="4" t="e">
        <v>#N/A</v>
      </c>
      <c r="CE57" s="4" t="e">
        <v>#N/A</v>
      </c>
      <c r="CF57" s="4" t="e">
        <v>#N/A</v>
      </c>
      <c r="CG57" s="4" t="e">
        <v>#N/A</v>
      </c>
      <c r="CH57" s="4" t="e">
        <v>#N/A</v>
      </c>
      <c r="CI57" s="4" t="e">
        <v>#N/A</v>
      </c>
      <c r="CJ57" s="4" t="e">
        <v>#N/A</v>
      </c>
      <c r="CK57" s="4" t="e">
        <v>#N/A</v>
      </c>
      <c r="CL57" s="4" t="e">
        <v>#N/A</v>
      </c>
      <c r="CM57" s="4" t="e">
        <v>#N/A</v>
      </c>
      <c r="CN57" s="4" t="e">
        <v>#N/A</v>
      </c>
      <c r="CO57" s="4" t="e">
        <v>#N/A</v>
      </c>
    </row>
    <row r="58" spans="1:93" outlineLevel="5">
      <c r="A58" s="87" t="s">
        <v>146</v>
      </c>
      <c r="B58" s="4" t="e">
        <v>#N/A</v>
      </c>
      <c r="C58" s="10" t="e">
        <v>#N/A</v>
      </c>
      <c r="D58" s="4" t="e">
        <v>#N/A</v>
      </c>
      <c r="E58" s="4" t="e">
        <v>#N/A</v>
      </c>
      <c r="F58" s="4" t="e">
        <v>#N/A</v>
      </c>
      <c r="G58" s="4" t="e">
        <v>#N/A</v>
      </c>
      <c r="H58" s="4" t="e">
        <v>#N/A</v>
      </c>
      <c r="I58" s="4" t="e">
        <v>#N/A</v>
      </c>
      <c r="J58" s="4" t="e">
        <v>#N/A</v>
      </c>
      <c r="K58" s="4" t="e">
        <v>#N/A</v>
      </c>
      <c r="L58" s="4" t="e">
        <v>#N/A</v>
      </c>
      <c r="M58" s="4" t="e">
        <v>#N/A</v>
      </c>
      <c r="N58" s="4" t="e">
        <v>#N/A</v>
      </c>
      <c r="O58" s="4" t="e">
        <v>#N/A</v>
      </c>
      <c r="P58" s="4" t="e">
        <v>#N/A</v>
      </c>
      <c r="Q58" s="4" t="e">
        <v>#N/A</v>
      </c>
      <c r="R58" s="4" t="e">
        <v>#N/A</v>
      </c>
      <c r="S58" s="4" t="e">
        <v>#N/A</v>
      </c>
      <c r="T58" s="4" t="e">
        <v>#N/A</v>
      </c>
      <c r="U58" s="4" t="e">
        <v>#N/A</v>
      </c>
      <c r="V58" s="4" t="e">
        <v>#N/A</v>
      </c>
      <c r="W58" s="4" t="e">
        <v>#N/A</v>
      </c>
      <c r="X58" s="4" t="e">
        <v>#N/A</v>
      </c>
      <c r="Y58" s="4" t="e">
        <v>#N/A</v>
      </c>
      <c r="Z58" s="4" t="e">
        <v>#N/A</v>
      </c>
      <c r="AA58" s="4" t="e">
        <v>#N/A</v>
      </c>
      <c r="AB58" s="4" t="e">
        <v>#N/A</v>
      </c>
      <c r="AC58" s="4" t="e">
        <v>#N/A</v>
      </c>
      <c r="AD58" s="4" t="e">
        <v>#N/A</v>
      </c>
      <c r="AE58" s="4" t="e">
        <v>#N/A</v>
      </c>
      <c r="AF58" s="4" t="e">
        <v>#N/A</v>
      </c>
      <c r="AG58" s="4" t="e">
        <v>#N/A</v>
      </c>
      <c r="AH58" s="4" t="e">
        <v>#N/A</v>
      </c>
      <c r="AI58" s="4" t="e">
        <v>#N/A</v>
      </c>
      <c r="AJ58" s="4" t="e">
        <v>#N/A</v>
      </c>
      <c r="AK58" s="4" t="e">
        <v>#N/A</v>
      </c>
      <c r="AL58" s="4" t="e">
        <v>#N/A</v>
      </c>
      <c r="AM58" s="4" t="e">
        <v>#N/A</v>
      </c>
      <c r="AN58" s="4" t="e">
        <v>#N/A</v>
      </c>
      <c r="AO58" s="4" t="e">
        <v>#N/A</v>
      </c>
      <c r="AP58" s="4" t="e">
        <v>#N/A</v>
      </c>
      <c r="AQ58" s="4" t="e">
        <v>#N/A</v>
      </c>
      <c r="AR58" s="4" t="e">
        <v>#N/A</v>
      </c>
      <c r="AS58" s="4" t="e">
        <v>#N/A</v>
      </c>
      <c r="AT58" s="4" t="e">
        <v>#N/A</v>
      </c>
      <c r="AU58" s="4" t="e">
        <v>#N/A</v>
      </c>
      <c r="AV58" s="4" t="e">
        <v>#N/A</v>
      </c>
      <c r="AW58" s="4" t="e">
        <v>#N/A</v>
      </c>
      <c r="AX58" s="4" t="e">
        <v>#N/A</v>
      </c>
      <c r="AY58" s="4" t="e">
        <v>#N/A</v>
      </c>
      <c r="AZ58" s="4" t="e">
        <v>#N/A</v>
      </c>
      <c r="BA58" s="4" t="e">
        <v>#N/A</v>
      </c>
      <c r="BB58" s="4" t="e">
        <v>#N/A</v>
      </c>
      <c r="BC58" s="4" t="e">
        <v>#N/A</v>
      </c>
      <c r="BD58" s="4" t="e">
        <v>#N/A</v>
      </c>
      <c r="BE58" s="4" t="e">
        <v>#N/A</v>
      </c>
      <c r="BF58" s="4" t="e">
        <v>#N/A</v>
      </c>
      <c r="BG58" s="4" t="e">
        <v>#N/A</v>
      </c>
      <c r="BH58" s="4" t="e">
        <v>#N/A</v>
      </c>
      <c r="BI58" s="4" t="e">
        <v>#N/A</v>
      </c>
      <c r="BJ58" s="4" t="e">
        <v>#N/A</v>
      </c>
      <c r="BK58" s="4" t="e">
        <v>#N/A</v>
      </c>
      <c r="BL58" s="4" t="e">
        <v>#N/A</v>
      </c>
      <c r="BM58" s="4" t="e">
        <v>#N/A</v>
      </c>
      <c r="BN58" s="4" t="e">
        <v>#N/A</v>
      </c>
      <c r="BO58" s="4" t="e">
        <v>#N/A</v>
      </c>
      <c r="BP58" s="4" t="e">
        <v>#N/A</v>
      </c>
      <c r="BQ58" s="4" t="e">
        <v>#N/A</v>
      </c>
      <c r="BR58" s="4" t="e">
        <v>#N/A</v>
      </c>
      <c r="BS58" s="4" t="e">
        <v>#N/A</v>
      </c>
      <c r="BT58" s="4" t="e">
        <v>#N/A</v>
      </c>
      <c r="BU58" s="4" t="e">
        <v>#N/A</v>
      </c>
      <c r="BV58" s="4" t="e">
        <v>#N/A</v>
      </c>
      <c r="BW58" s="4" t="e">
        <v>#N/A</v>
      </c>
      <c r="BX58" s="4" t="e">
        <v>#N/A</v>
      </c>
      <c r="BY58" s="4" t="e">
        <v>#N/A</v>
      </c>
      <c r="BZ58" s="4" t="e">
        <v>#N/A</v>
      </c>
      <c r="CA58" s="4" t="e">
        <v>#N/A</v>
      </c>
      <c r="CB58" s="4" t="e">
        <v>#N/A</v>
      </c>
      <c r="CC58" s="4" t="e">
        <v>#N/A</v>
      </c>
      <c r="CD58" s="4" t="e">
        <v>#N/A</v>
      </c>
      <c r="CE58" s="4" t="e">
        <v>#N/A</v>
      </c>
      <c r="CF58" s="4" t="e">
        <v>#N/A</v>
      </c>
      <c r="CG58" s="4" t="e">
        <v>#N/A</v>
      </c>
      <c r="CH58" s="4" t="e">
        <v>#N/A</v>
      </c>
      <c r="CI58" s="4" t="e">
        <v>#N/A</v>
      </c>
      <c r="CJ58" s="4" t="e">
        <v>#N/A</v>
      </c>
      <c r="CK58" s="4" t="e">
        <v>#N/A</v>
      </c>
      <c r="CL58" s="4" t="e">
        <v>#N/A</v>
      </c>
      <c r="CM58" s="4" t="e">
        <v>#N/A</v>
      </c>
      <c r="CN58" s="4" t="e">
        <v>#N/A</v>
      </c>
      <c r="CO58" s="4" t="e">
        <v>#N/A</v>
      </c>
    </row>
    <row r="59" spans="1:93" outlineLevel="5">
      <c r="A59" s="87" t="s">
        <v>147</v>
      </c>
      <c r="B59" s="4" t="e">
        <v>#N/A</v>
      </c>
      <c r="C59" s="10" t="e">
        <v>#N/A</v>
      </c>
      <c r="D59" s="4" t="e">
        <v>#N/A</v>
      </c>
      <c r="E59" s="4" t="e">
        <v>#N/A</v>
      </c>
      <c r="F59" s="4" t="e">
        <v>#N/A</v>
      </c>
      <c r="G59" s="4" t="e">
        <v>#N/A</v>
      </c>
      <c r="H59" s="4" t="e">
        <v>#N/A</v>
      </c>
      <c r="I59" s="4" t="e">
        <v>#N/A</v>
      </c>
      <c r="J59" s="4" t="e">
        <v>#N/A</v>
      </c>
      <c r="K59" s="4" t="e">
        <v>#N/A</v>
      </c>
      <c r="L59" s="4" t="e">
        <v>#N/A</v>
      </c>
      <c r="M59" s="4" t="e">
        <v>#N/A</v>
      </c>
      <c r="N59" s="4" t="e">
        <v>#N/A</v>
      </c>
      <c r="O59" s="4" t="e">
        <v>#N/A</v>
      </c>
      <c r="P59" s="4" t="e">
        <v>#N/A</v>
      </c>
      <c r="Q59" s="4" t="e">
        <v>#N/A</v>
      </c>
      <c r="R59" s="4" t="e">
        <v>#N/A</v>
      </c>
      <c r="S59" s="4" t="e">
        <v>#N/A</v>
      </c>
      <c r="T59" s="4" t="e">
        <v>#N/A</v>
      </c>
      <c r="U59" s="4" t="e">
        <v>#N/A</v>
      </c>
      <c r="V59" s="4" t="e">
        <v>#N/A</v>
      </c>
      <c r="W59" s="4" t="e">
        <v>#N/A</v>
      </c>
      <c r="X59" s="4" t="e">
        <v>#N/A</v>
      </c>
      <c r="Y59" s="4" t="e">
        <v>#N/A</v>
      </c>
      <c r="Z59" s="4" t="e">
        <v>#N/A</v>
      </c>
      <c r="AA59" s="4" t="e">
        <v>#N/A</v>
      </c>
      <c r="AB59" s="4" t="e">
        <v>#N/A</v>
      </c>
      <c r="AC59" s="4" t="e">
        <v>#N/A</v>
      </c>
      <c r="AD59" s="4" t="e">
        <v>#N/A</v>
      </c>
      <c r="AE59" s="4" t="e">
        <v>#N/A</v>
      </c>
      <c r="AF59" s="4" t="e">
        <v>#N/A</v>
      </c>
      <c r="AG59" s="4" t="e">
        <v>#N/A</v>
      </c>
      <c r="AH59" s="4" t="e">
        <v>#N/A</v>
      </c>
      <c r="AI59" s="4" t="e">
        <v>#N/A</v>
      </c>
      <c r="AJ59" s="4" t="e">
        <v>#N/A</v>
      </c>
      <c r="AK59" s="4" t="e">
        <v>#N/A</v>
      </c>
      <c r="AL59" s="4" t="e">
        <v>#N/A</v>
      </c>
      <c r="AM59" s="4" t="e">
        <v>#N/A</v>
      </c>
      <c r="AN59" s="4" t="e">
        <v>#N/A</v>
      </c>
      <c r="AO59" s="4" t="e">
        <v>#N/A</v>
      </c>
      <c r="AP59" s="4" t="e">
        <v>#N/A</v>
      </c>
      <c r="AQ59" s="4" t="e">
        <v>#N/A</v>
      </c>
      <c r="AR59" s="4" t="e">
        <v>#N/A</v>
      </c>
      <c r="AS59" s="4" t="e">
        <v>#N/A</v>
      </c>
      <c r="AT59" s="4" t="e">
        <v>#N/A</v>
      </c>
      <c r="AU59" s="4" t="e">
        <v>#N/A</v>
      </c>
      <c r="AV59" s="4" t="e">
        <v>#N/A</v>
      </c>
      <c r="AW59" s="4" t="e">
        <v>#N/A</v>
      </c>
      <c r="AX59" s="4" t="e">
        <v>#N/A</v>
      </c>
      <c r="AY59" s="4" t="e">
        <v>#N/A</v>
      </c>
      <c r="AZ59" s="4" t="e">
        <v>#N/A</v>
      </c>
      <c r="BA59" s="4" t="e">
        <v>#N/A</v>
      </c>
      <c r="BB59" s="4" t="e">
        <v>#N/A</v>
      </c>
      <c r="BC59" s="4" t="e">
        <v>#N/A</v>
      </c>
      <c r="BD59" s="4" t="e">
        <v>#N/A</v>
      </c>
      <c r="BE59" s="4" t="e">
        <v>#N/A</v>
      </c>
      <c r="BF59" s="4" t="e">
        <v>#N/A</v>
      </c>
      <c r="BG59" s="4" t="e">
        <v>#N/A</v>
      </c>
      <c r="BH59" s="4" t="e">
        <v>#N/A</v>
      </c>
      <c r="BI59" s="4" t="e">
        <v>#N/A</v>
      </c>
      <c r="BJ59" s="4" t="e">
        <v>#N/A</v>
      </c>
      <c r="BK59" s="4" t="e">
        <v>#N/A</v>
      </c>
      <c r="BL59" s="4" t="e">
        <v>#N/A</v>
      </c>
      <c r="BM59" s="4" t="e">
        <v>#N/A</v>
      </c>
      <c r="BN59" s="4" t="e">
        <v>#N/A</v>
      </c>
      <c r="BO59" s="4" t="e">
        <v>#N/A</v>
      </c>
      <c r="BP59" s="4" t="e">
        <v>#N/A</v>
      </c>
      <c r="BQ59" s="4" t="e">
        <v>#N/A</v>
      </c>
      <c r="BR59" s="4" t="e">
        <v>#N/A</v>
      </c>
      <c r="BS59" s="4" t="e">
        <v>#N/A</v>
      </c>
      <c r="BT59" s="4" t="e">
        <v>#N/A</v>
      </c>
      <c r="BU59" s="4" t="e">
        <v>#N/A</v>
      </c>
      <c r="BV59" s="4" t="e">
        <v>#N/A</v>
      </c>
      <c r="BW59" s="4" t="e">
        <v>#N/A</v>
      </c>
      <c r="BX59" s="4" t="e">
        <v>#N/A</v>
      </c>
      <c r="BY59" s="4" t="e">
        <v>#N/A</v>
      </c>
      <c r="BZ59" s="4" t="e">
        <v>#N/A</v>
      </c>
      <c r="CA59" s="4" t="e">
        <v>#N/A</v>
      </c>
      <c r="CB59" s="4" t="e">
        <v>#N/A</v>
      </c>
      <c r="CC59" s="4" t="e">
        <v>#N/A</v>
      </c>
      <c r="CD59" s="4" t="e">
        <v>#N/A</v>
      </c>
      <c r="CE59" s="4" t="e">
        <v>#N/A</v>
      </c>
      <c r="CF59" s="4" t="e">
        <v>#N/A</v>
      </c>
      <c r="CG59" s="4" t="e">
        <v>#N/A</v>
      </c>
      <c r="CH59" s="4" t="e">
        <v>#N/A</v>
      </c>
      <c r="CI59" s="4" t="e">
        <v>#N/A</v>
      </c>
      <c r="CJ59" s="4" t="e">
        <v>#N/A</v>
      </c>
      <c r="CK59" s="4" t="e">
        <v>#N/A</v>
      </c>
      <c r="CL59" s="4" t="e">
        <v>#N/A</v>
      </c>
      <c r="CM59" s="4" t="e">
        <v>#N/A</v>
      </c>
      <c r="CN59" s="4" t="e">
        <v>#N/A</v>
      </c>
      <c r="CO59" s="4" t="e">
        <v>#N/A</v>
      </c>
    </row>
    <row r="60" spans="1:93" outlineLevel="4">
      <c r="A60" s="78" t="s">
        <v>132</v>
      </c>
      <c r="B60" s="4" t="e">
        <v>#N/A</v>
      </c>
      <c r="C60" s="10" t="e">
        <v>#N/A</v>
      </c>
      <c r="D60" s="4" t="e">
        <v>#N/A</v>
      </c>
      <c r="E60" s="4" t="e">
        <v>#N/A</v>
      </c>
      <c r="F60" s="4" t="e">
        <v>#N/A</v>
      </c>
      <c r="G60" s="4" t="e">
        <v>#N/A</v>
      </c>
      <c r="H60" s="4" t="e">
        <v>#N/A</v>
      </c>
      <c r="I60" s="4" t="e">
        <v>#N/A</v>
      </c>
      <c r="J60" s="4" t="e">
        <v>#N/A</v>
      </c>
      <c r="K60" s="4" t="e">
        <v>#N/A</v>
      </c>
      <c r="L60" s="4" t="e">
        <v>#N/A</v>
      </c>
      <c r="M60" s="4" t="e">
        <v>#N/A</v>
      </c>
      <c r="N60" s="4" t="e">
        <v>#N/A</v>
      </c>
      <c r="O60" s="4" t="e">
        <v>#N/A</v>
      </c>
      <c r="P60" s="4" t="e">
        <v>#N/A</v>
      </c>
      <c r="Q60" s="4" t="e">
        <v>#N/A</v>
      </c>
      <c r="R60" s="4" t="e">
        <v>#N/A</v>
      </c>
      <c r="S60" s="4" t="e">
        <v>#N/A</v>
      </c>
      <c r="T60" s="4" t="e">
        <v>#N/A</v>
      </c>
      <c r="U60" s="4" t="e">
        <v>#N/A</v>
      </c>
      <c r="V60" s="4" t="e">
        <v>#N/A</v>
      </c>
      <c r="W60" s="4" t="e">
        <v>#N/A</v>
      </c>
      <c r="X60" s="4" t="e">
        <v>#N/A</v>
      </c>
      <c r="Y60" s="4" t="e">
        <v>#N/A</v>
      </c>
      <c r="Z60" s="4" t="e">
        <v>#N/A</v>
      </c>
      <c r="AA60" s="4" t="e">
        <v>#N/A</v>
      </c>
      <c r="AB60" s="4" t="e">
        <v>#N/A</v>
      </c>
      <c r="AC60" s="4" t="e">
        <v>#N/A</v>
      </c>
      <c r="AD60" s="4" t="e">
        <v>#N/A</v>
      </c>
      <c r="AE60" s="4" t="e">
        <v>#N/A</v>
      </c>
      <c r="AF60" s="4" t="e">
        <v>#N/A</v>
      </c>
      <c r="AG60" s="4" t="e">
        <v>#N/A</v>
      </c>
      <c r="AH60" s="4" t="e">
        <v>#N/A</v>
      </c>
      <c r="AI60" s="4" t="e">
        <v>#N/A</v>
      </c>
      <c r="AJ60" s="4" t="e">
        <v>#N/A</v>
      </c>
      <c r="AK60" s="4" t="e">
        <v>#N/A</v>
      </c>
      <c r="AL60" s="4" t="e">
        <v>#N/A</v>
      </c>
      <c r="AM60" s="4" t="e">
        <v>#N/A</v>
      </c>
      <c r="AN60" s="4" t="e">
        <v>#N/A</v>
      </c>
      <c r="AO60" s="4" t="e">
        <v>#N/A</v>
      </c>
      <c r="AP60" s="4" t="e">
        <v>#N/A</v>
      </c>
      <c r="AQ60" s="4" t="e">
        <v>#N/A</v>
      </c>
      <c r="AR60" s="4" t="e">
        <v>#N/A</v>
      </c>
      <c r="AS60" s="4" t="e">
        <v>#N/A</v>
      </c>
      <c r="AT60" s="4" t="e">
        <v>#N/A</v>
      </c>
      <c r="AU60" s="4" t="e">
        <v>#N/A</v>
      </c>
      <c r="AV60" s="4" t="e">
        <v>#N/A</v>
      </c>
      <c r="AW60" s="4" t="e">
        <v>#N/A</v>
      </c>
      <c r="AX60" s="4" t="e">
        <v>#N/A</v>
      </c>
      <c r="AY60" s="4" t="e">
        <v>#N/A</v>
      </c>
      <c r="AZ60" s="4" t="e">
        <v>#N/A</v>
      </c>
      <c r="BA60" s="4" t="e">
        <v>#N/A</v>
      </c>
      <c r="BB60" s="4" t="e">
        <v>#N/A</v>
      </c>
      <c r="BC60" s="4" t="e">
        <v>#N/A</v>
      </c>
      <c r="BD60" s="4" t="e">
        <v>#N/A</v>
      </c>
      <c r="BE60" s="4" t="e">
        <v>#N/A</v>
      </c>
      <c r="BF60" s="4" t="e">
        <v>#N/A</v>
      </c>
      <c r="BG60" s="4" t="e">
        <v>#N/A</v>
      </c>
      <c r="BH60" s="4" t="e">
        <v>#N/A</v>
      </c>
      <c r="BI60" s="4" t="e">
        <v>#N/A</v>
      </c>
      <c r="BJ60" s="4" t="e">
        <v>#N/A</v>
      </c>
      <c r="BK60" s="4" t="e">
        <v>#N/A</v>
      </c>
      <c r="BL60" s="4" t="e">
        <v>#N/A</v>
      </c>
      <c r="BM60" s="4" t="e">
        <v>#N/A</v>
      </c>
      <c r="BN60" s="4" t="e">
        <v>#N/A</v>
      </c>
      <c r="BO60" s="4" t="e">
        <v>#N/A</v>
      </c>
      <c r="BP60" s="4" t="e">
        <v>#N/A</v>
      </c>
      <c r="BQ60" s="4" t="e">
        <v>#N/A</v>
      </c>
      <c r="BR60" s="4" t="e">
        <v>#N/A</v>
      </c>
      <c r="BS60" s="4" t="e">
        <v>#N/A</v>
      </c>
      <c r="BT60" s="4" t="e">
        <v>#N/A</v>
      </c>
      <c r="BU60" s="4" t="e">
        <v>#N/A</v>
      </c>
      <c r="BV60" s="4" t="e">
        <v>#N/A</v>
      </c>
      <c r="BW60" s="4" t="e">
        <v>#N/A</v>
      </c>
      <c r="BX60" s="4" t="e">
        <v>#N/A</v>
      </c>
      <c r="BY60" s="4" t="e">
        <v>#N/A</v>
      </c>
      <c r="BZ60" s="4" t="e">
        <v>#N/A</v>
      </c>
      <c r="CA60" s="4" t="e">
        <v>#N/A</v>
      </c>
      <c r="CB60" s="4" t="e">
        <v>#N/A</v>
      </c>
      <c r="CC60" s="4" t="e">
        <v>#N/A</v>
      </c>
      <c r="CD60" s="4" t="e">
        <v>#N/A</v>
      </c>
      <c r="CE60" s="4" t="e">
        <v>#N/A</v>
      </c>
      <c r="CF60" s="4" t="e">
        <v>#N/A</v>
      </c>
      <c r="CG60" s="4" t="e">
        <v>#N/A</v>
      </c>
      <c r="CH60" s="4" t="e">
        <v>#N/A</v>
      </c>
      <c r="CI60" s="4" t="e">
        <v>#N/A</v>
      </c>
      <c r="CJ60" s="4" t="e">
        <v>#N/A</v>
      </c>
      <c r="CK60" s="4" t="e">
        <v>#N/A</v>
      </c>
      <c r="CL60" s="4" t="e">
        <v>#N/A</v>
      </c>
      <c r="CM60" s="4" t="e">
        <v>#N/A</v>
      </c>
      <c r="CN60" s="4" t="e">
        <v>#N/A</v>
      </c>
      <c r="CO60" s="4" t="e">
        <v>#N/A</v>
      </c>
    </row>
    <row r="61" spans="1:93" outlineLevel="4">
      <c r="A61" s="79" t="s">
        <v>133</v>
      </c>
      <c r="B61" s="4" t="e">
        <v>#N/A</v>
      </c>
      <c r="C61" s="10" t="e">
        <v>#N/A</v>
      </c>
      <c r="D61" s="4" t="e">
        <v>#N/A</v>
      </c>
      <c r="E61" s="4" t="e">
        <v>#N/A</v>
      </c>
      <c r="F61" s="4" t="e">
        <v>#N/A</v>
      </c>
      <c r="G61" s="4" t="e">
        <v>#N/A</v>
      </c>
      <c r="H61" s="4" t="e">
        <v>#N/A</v>
      </c>
      <c r="I61" s="4" t="e">
        <v>#N/A</v>
      </c>
      <c r="J61" s="4" t="e">
        <v>#N/A</v>
      </c>
      <c r="K61" s="4" t="e">
        <v>#N/A</v>
      </c>
      <c r="L61" s="4" t="e">
        <v>#N/A</v>
      </c>
      <c r="M61" s="4" t="e">
        <v>#N/A</v>
      </c>
      <c r="N61" s="4" t="e">
        <v>#N/A</v>
      </c>
      <c r="O61" s="4" t="e">
        <v>#N/A</v>
      </c>
      <c r="P61" s="4" t="e">
        <v>#N/A</v>
      </c>
      <c r="Q61" s="4" t="e">
        <v>#N/A</v>
      </c>
      <c r="R61" s="4" t="e">
        <v>#N/A</v>
      </c>
      <c r="S61" s="4" t="e">
        <v>#N/A</v>
      </c>
      <c r="T61" s="4" t="e">
        <v>#N/A</v>
      </c>
      <c r="U61" s="4" t="e">
        <v>#N/A</v>
      </c>
      <c r="V61" s="4" t="e">
        <v>#N/A</v>
      </c>
      <c r="W61" s="4" t="e">
        <v>#N/A</v>
      </c>
      <c r="X61" s="4" t="e">
        <v>#N/A</v>
      </c>
      <c r="Y61" s="4" t="e">
        <v>#N/A</v>
      </c>
      <c r="Z61" s="4" t="e">
        <v>#N/A</v>
      </c>
      <c r="AA61" s="4" t="e">
        <v>#N/A</v>
      </c>
      <c r="AB61" s="4" t="e">
        <v>#N/A</v>
      </c>
      <c r="AC61" s="4" t="e">
        <v>#N/A</v>
      </c>
      <c r="AD61" s="4" t="e">
        <v>#N/A</v>
      </c>
      <c r="AE61" s="4" t="e">
        <v>#N/A</v>
      </c>
      <c r="AF61" s="4" t="e">
        <v>#N/A</v>
      </c>
      <c r="AG61" s="4" t="e">
        <v>#N/A</v>
      </c>
      <c r="AH61" s="4" t="e">
        <v>#N/A</v>
      </c>
      <c r="AI61" s="4" t="e">
        <v>#N/A</v>
      </c>
      <c r="AJ61" s="4" t="e">
        <v>#N/A</v>
      </c>
      <c r="AK61" s="4" t="e">
        <v>#N/A</v>
      </c>
      <c r="AL61" s="4" t="e">
        <v>#N/A</v>
      </c>
      <c r="AM61" s="4" t="e">
        <v>#N/A</v>
      </c>
      <c r="AN61" s="4" t="e">
        <v>#N/A</v>
      </c>
      <c r="AO61" s="4" t="e">
        <v>#N/A</v>
      </c>
      <c r="AP61" s="4" t="e">
        <v>#N/A</v>
      </c>
      <c r="AQ61" s="4" t="e">
        <v>#N/A</v>
      </c>
      <c r="AR61" s="4" t="e">
        <v>#N/A</v>
      </c>
      <c r="AS61" s="4" t="e">
        <v>#N/A</v>
      </c>
      <c r="AT61" s="4" t="e">
        <v>#N/A</v>
      </c>
      <c r="AU61" s="4" t="e">
        <v>#N/A</v>
      </c>
      <c r="AV61" s="4" t="e">
        <v>#N/A</v>
      </c>
      <c r="AW61" s="4" t="e">
        <v>#N/A</v>
      </c>
      <c r="AX61" s="4" t="e">
        <v>#N/A</v>
      </c>
      <c r="AY61" s="4" t="e">
        <v>#N/A</v>
      </c>
      <c r="AZ61" s="4" t="e">
        <v>#N/A</v>
      </c>
      <c r="BA61" s="4" t="e">
        <v>#N/A</v>
      </c>
      <c r="BB61" s="4" t="e">
        <v>#N/A</v>
      </c>
      <c r="BC61" s="4" t="e">
        <v>#N/A</v>
      </c>
      <c r="BD61" s="4" t="e">
        <v>#N/A</v>
      </c>
      <c r="BE61" s="4" t="e">
        <v>#N/A</v>
      </c>
      <c r="BF61" s="4" t="e">
        <v>#N/A</v>
      </c>
      <c r="BG61" s="4" t="e">
        <v>#N/A</v>
      </c>
      <c r="BH61" s="4" t="e">
        <v>#N/A</v>
      </c>
      <c r="BI61" s="4" t="e">
        <v>#N/A</v>
      </c>
      <c r="BJ61" s="4" t="e">
        <v>#N/A</v>
      </c>
      <c r="BK61" s="4" t="e">
        <v>#N/A</v>
      </c>
      <c r="BL61" s="4" t="e">
        <v>#N/A</v>
      </c>
      <c r="BM61" s="4" t="e">
        <v>#N/A</v>
      </c>
      <c r="BN61" s="4" t="e">
        <v>#N/A</v>
      </c>
      <c r="BO61" s="4" t="e">
        <v>#N/A</v>
      </c>
      <c r="BP61" s="4" t="e">
        <v>#N/A</v>
      </c>
      <c r="BQ61" s="4" t="e">
        <v>#N/A</v>
      </c>
      <c r="BR61" s="4" t="e">
        <v>#N/A</v>
      </c>
      <c r="BS61" s="4" t="e">
        <v>#N/A</v>
      </c>
      <c r="BT61" s="4" t="e">
        <v>#N/A</v>
      </c>
      <c r="BU61" s="4" t="e">
        <v>#N/A</v>
      </c>
      <c r="BV61" s="4" t="e">
        <v>#N/A</v>
      </c>
      <c r="BW61" s="4" t="e">
        <v>#N/A</v>
      </c>
      <c r="BX61" s="4" t="e">
        <v>#N/A</v>
      </c>
      <c r="BY61" s="4" t="e">
        <v>#N/A</v>
      </c>
      <c r="BZ61" s="4" t="e">
        <v>#N/A</v>
      </c>
      <c r="CA61" s="4" t="e">
        <v>#N/A</v>
      </c>
      <c r="CB61" s="4" t="e">
        <v>#N/A</v>
      </c>
      <c r="CC61" s="4" t="e">
        <v>#N/A</v>
      </c>
      <c r="CD61" s="4" t="e">
        <v>#N/A</v>
      </c>
      <c r="CE61" s="4" t="e">
        <v>#N/A</v>
      </c>
      <c r="CF61" s="4" t="e">
        <v>#N/A</v>
      </c>
      <c r="CG61" s="4" t="e">
        <v>#N/A</v>
      </c>
      <c r="CH61" s="4" t="e">
        <v>#N/A</v>
      </c>
      <c r="CI61" s="4" t="e">
        <v>#N/A</v>
      </c>
      <c r="CJ61" s="4" t="e">
        <v>#N/A</v>
      </c>
      <c r="CK61" s="4" t="e">
        <v>#N/A</v>
      </c>
      <c r="CL61" s="4" t="e">
        <v>#N/A</v>
      </c>
      <c r="CM61" s="4" t="e">
        <v>#N/A</v>
      </c>
      <c r="CN61" s="4" t="e">
        <v>#N/A</v>
      </c>
      <c r="CO61" s="4" t="e">
        <v>#N/A</v>
      </c>
    </row>
    <row r="62" spans="1:93" outlineLevel="3">
      <c r="A62" s="79" t="s">
        <v>134</v>
      </c>
      <c r="B62" s="4" t="e">
        <v>#N/A</v>
      </c>
      <c r="C62" s="10" t="e">
        <v>#N/A</v>
      </c>
      <c r="D62" s="4" t="e">
        <v>#N/A</v>
      </c>
      <c r="E62" s="4" t="e">
        <v>#N/A</v>
      </c>
      <c r="F62" s="4" t="e">
        <v>#N/A</v>
      </c>
      <c r="G62" s="4" t="e">
        <v>#N/A</v>
      </c>
      <c r="H62" s="4" t="e">
        <v>#N/A</v>
      </c>
      <c r="I62" s="4" t="e">
        <v>#N/A</v>
      </c>
      <c r="J62" s="4" t="e">
        <v>#N/A</v>
      </c>
      <c r="K62" s="4" t="e">
        <v>#N/A</v>
      </c>
      <c r="L62" s="4" t="e">
        <v>#N/A</v>
      </c>
      <c r="M62" s="4" t="e">
        <v>#N/A</v>
      </c>
      <c r="N62" s="4" t="e">
        <v>#N/A</v>
      </c>
      <c r="O62" s="4" t="e">
        <v>#N/A</v>
      </c>
      <c r="P62" s="4" t="e">
        <v>#N/A</v>
      </c>
      <c r="Q62" s="4" t="e">
        <v>#N/A</v>
      </c>
      <c r="R62" s="4" t="e">
        <v>#N/A</v>
      </c>
      <c r="S62" s="4" t="e">
        <v>#N/A</v>
      </c>
      <c r="T62" s="4" t="e">
        <v>#N/A</v>
      </c>
      <c r="U62" s="4" t="e">
        <v>#N/A</v>
      </c>
      <c r="V62" s="4" t="e">
        <v>#N/A</v>
      </c>
      <c r="W62" s="4" t="e">
        <v>#N/A</v>
      </c>
      <c r="X62" s="4" t="e">
        <v>#N/A</v>
      </c>
      <c r="Y62" s="4" t="e">
        <v>#N/A</v>
      </c>
      <c r="Z62" s="4" t="e">
        <v>#N/A</v>
      </c>
      <c r="AA62" s="4" t="e">
        <v>#N/A</v>
      </c>
      <c r="AB62" s="4" t="e">
        <v>#N/A</v>
      </c>
      <c r="AC62" s="4" t="e">
        <v>#N/A</v>
      </c>
      <c r="AD62" s="4" t="e">
        <v>#N/A</v>
      </c>
      <c r="AE62" s="4" t="e">
        <v>#N/A</v>
      </c>
      <c r="AF62" s="4" t="e">
        <v>#N/A</v>
      </c>
      <c r="AG62" s="4" t="e">
        <v>#N/A</v>
      </c>
      <c r="AH62" s="4" t="e">
        <v>#N/A</v>
      </c>
      <c r="AI62" s="4" t="e">
        <v>#N/A</v>
      </c>
      <c r="AJ62" s="4" t="e">
        <v>#N/A</v>
      </c>
      <c r="AK62" s="4" t="e">
        <v>#N/A</v>
      </c>
      <c r="AL62" s="4" t="e">
        <v>#N/A</v>
      </c>
      <c r="AM62" s="4" t="e">
        <v>#N/A</v>
      </c>
      <c r="AN62" s="4" t="e">
        <v>#N/A</v>
      </c>
      <c r="AO62" s="4" t="e">
        <v>#N/A</v>
      </c>
      <c r="AP62" s="4" t="e">
        <v>#N/A</v>
      </c>
      <c r="AQ62" s="4" t="e">
        <v>#N/A</v>
      </c>
      <c r="AR62" s="4" t="e">
        <v>#N/A</v>
      </c>
      <c r="AS62" s="4" t="e">
        <v>#N/A</v>
      </c>
      <c r="AT62" s="4" t="e">
        <v>#N/A</v>
      </c>
      <c r="AU62" s="4" t="e">
        <v>#N/A</v>
      </c>
      <c r="AV62" s="4" t="e">
        <v>#N/A</v>
      </c>
      <c r="AW62" s="4" t="e">
        <v>#N/A</v>
      </c>
      <c r="AX62" s="4" t="e">
        <v>#N/A</v>
      </c>
      <c r="AY62" s="4" t="e">
        <v>#N/A</v>
      </c>
      <c r="AZ62" s="4" t="e">
        <v>#N/A</v>
      </c>
      <c r="BA62" s="4" t="e">
        <v>#N/A</v>
      </c>
      <c r="BB62" s="4" t="e">
        <v>#N/A</v>
      </c>
      <c r="BC62" s="4" t="e">
        <v>#N/A</v>
      </c>
      <c r="BD62" s="4" t="e">
        <v>#N/A</v>
      </c>
      <c r="BE62" s="4" t="e">
        <v>#N/A</v>
      </c>
      <c r="BF62" s="4" t="e">
        <v>#N/A</v>
      </c>
      <c r="BG62" s="4" t="e">
        <v>#N/A</v>
      </c>
      <c r="BH62" s="4" t="e">
        <v>#N/A</v>
      </c>
      <c r="BI62" s="4" t="e">
        <v>#N/A</v>
      </c>
      <c r="BJ62" s="4" t="e">
        <v>#N/A</v>
      </c>
      <c r="BK62" s="4" t="e">
        <v>#N/A</v>
      </c>
      <c r="BL62" s="4" t="e">
        <v>#N/A</v>
      </c>
      <c r="BM62" s="4" t="e">
        <v>#N/A</v>
      </c>
      <c r="BN62" s="4" t="e">
        <v>#N/A</v>
      </c>
      <c r="BO62" s="4" t="e">
        <v>#N/A</v>
      </c>
      <c r="BP62" s="4" t="e">
        <v>#N/A</v>
      </c>
      <c r="BQ62" s="4" t="e">
        <v>#N/A</v>
      </c>
      <c r="BR62" s="4" t="e">
        <v>#N/A</v>
      </c>
      <c r="BS62" s="4" t="e">
        <v>#N/A</v>
      </c>
      <c r="BT62" s="4" t="e">
        <v>#N/A</v>
      </c>
      <c r="BU62" s="4" t="e">
        <v>#N/A</v>
      </c>
      <c r="BV62" s="4" t="e">
        <v>#N/A</v>
      </c>
      <c r="BW62" s="4" t="e">
        <v>#N/A</v>
      </c>
      <c r="BX62" s="4" t="e">
        <v>#N/A</v>
      </c>
      <c r="BY62" s="4" t="e">
        <v>#N/A</v>
      </c>
      <c r="BZ62" s="4" t="e">
        <v>#N/A</v>
      </c>
      <c r="CA62" s="4" t="e">
        <v>#N/A</v>
      </c>
      <c r="CB62" s="4" t="e">
        <v>#N/A</v>
      </c>
      <c r="CC62" s="4" t="e">
        <v>#N/A</v>
      </c>
      <c r="CD62" s="4" t="e">
        <v>#N/A</v>
      </c>
      <c r="CE62" s="4" t="e">
        <v>#N/A</v>
      </c>
      <c r="CF62" s="4" t="e">
        <v>#N/A</v>
      </c>
      <c r="CG62" s="4" t="e">
        <v>#N/A</v>
      </c>
      <c r="CH62" s="4" t="e">
        <v>#N/A</v>
      </c>
      <c r="CI62" s="4" t="e">
        <v>#N/A</v>
      </c>
      <c r="CJ62" s="4" t="e">
        <v>#N/A</v>
      </c>
      <c r="CK62" s="4" t="e">
        <v>#N/A</v>
      </c>
      <c r="CL62" s="4" t="e">
        <v>#N/A</v>
      </c>
      <c r="CM62" s="4" t="e">
        <v>#N/A</v>
      </c>
      <c r="CN62" s="4" t="e">
        <v>#N/A</v>
      </c>
      <c r="CO62" s="4" t="e">
        <v>#N/A</v>
      </c>
    </row>
    <row r="63" spans="1:93" outlineLevel="1">
      <c r="A63" s="15" t="s">
        <v>5</v>
      </c>
      <c r="B63" s="4" t="e">
        <v>#N/A</v>
      </c>
      <c r="C63" s="10" t="e">
        <v>#N/A</v>
      </c>
      <c r="D63" s="4" t="e">
        <v>#N/A</v>
      </c>
      <c r="E63" s="4" t="e">
        <v>#N/A</v>
      </c>
      <c r="F63" s="4" t="e">
        <v>#N/A</v>
      </c>
      <c r="G63" s="4" t="e">
        <v>#N/A</v>
      </c>
      <c r="H63" s="4" t="e">
        <v>#N/A</v>
      </c>
      <c r="I63" s="4" t="e">
        <v>#N/A</v>
      </c>
      <c r="J63" s="4" t="e">
        <v>#N/A</v>
      </c>
      <c r="K63" s="4" t="e">
        <v>#N/A</v>
      </c>
      <c r="L63" s="4" t="e">
        <v>#N/A</v>
      </c>
      <c r="M63" s="4" t="e">
        <v>#N/A</v>
      </c>
      <c r="N63" s="4" t="e">
        <v>#N/A</v>
      </c>
      <c r="O63" s="4" t="e">
        <v>#N/A</v>
      </c>
      <c r="P63" s="4" t="e">
        <v>#N/A</v>
      </c>
      <c r="Q63" s="4" t="e">
        <v>#N/A</v>
      </c>
      <c r="R63" s="4" t="e">
        <v>#N/A</v>
      </c>
      <c r="S63" s="4" t="e">
        <v>#N/A</v>
      </c>
      <c r="T63" s="4" t="e">
        <v>#N/A</v>
      </c>
      <c r="U63" s="4" t="e">
        <v>#N/A</v>
      </c>
      <c r="V63" s="4" t="e">
        <v>#N/A</v>
      </c>
      <c r="W63" s="4" t="e">
        <v>#N/A</v>
      </c>
      <c r="X63" s="4" t="e">
        <v>#N/A</v>
      </c>
      <c r="Y63" s="4" t="e">
        <v>#N/A</v>
      </c>
      <c r="Z63" s="4" t="e">
        <v>#N/A</v>
      </c>
      <c r="AA63" s="4" t="e">
        <v>#N/A</v>
      </c>
      <c r="AB63" s="4" t="e">
        <v>#N/A</v>
      </c>
      <c r="AC63" s="4" t="e">
        <v>#N/A</v>
      </c>
      <c r="AD63" s="4" t="e">
        <v>#N/A</v>
      </c>
      <c r="AE63" s="4" t="e">
        <v>#N/A</v>
      </c>
      <c r="AF63" s="4" t="e">
        <v>#N/A</v>
      </c>
      <c r="AG63" s="4" t="e">
        <v>#N/A</v>
      </c>
      <c r="AH63" s="4" t="e">
        <v>#N/A</v>
      </c>
      <c r="AI63" s="4" t="e">
        <v>#N/A</v>
      </c>
      <c r="AJ63" s="4" t="e">
        <v>#N/A</v>
      </c>
      <c r="AK63" s="4" t="e">
        <v>#N/A</v>
      </c>
      <c r="AL63" s="4" t="e">
        <v>#N/A</v>
      </c>
      <c r="AM63" s="4" t="e">
        <v>#N/A</v>
      </c>
      <c r="AN63" s="4" t="e">
        <v>#N/A</v>
      </c>
      <c r="AO63" s="4" t="e">
        <v>#N/A</v>
      </c>
      <c r="AP63" s="4" t="e">
        <v>#N/A</v>
      </c>
      <c r="AQ63" s="4" t="e">
        <v>#N/A</v>
      </c>
      <c r="AR63" s="4" t="e">
        <v>#N/A</v>
      </c>
      <c r="AS63" s="4" t="e">
        <v>#N/A</v>
      </c>
      <c r="AT63" s="4" t="e">
        <v>#N/A</v>
      </c>
      <c r="AU63" s="4" t="e">
        <v>#N/A</v>
      </c>
      <c r="AV63" s="4" t="e">
        <v>#N/A</v>
      </c>
      <c r="AW63" s="4" t="e">
        <v>#N/A</v>
      </c>
      <c r="AX63" s="4" t="e">
        <v>#N/A</v>
      </c>
      <c r="AY63" s="4" t="e">
        <v>#N/A</v>
      </c>
      <c r="AZ63" s="4" t="e">
        <v>#N/A</v>
      </c>
      <c r="BA63" s="4" t="e">
        <v>#N/A</v>
      </c>
      <c r="BB63" s="4" t="e">
        <v>#N/A</v>
      </c>
      <c r="BC63" s="4" t="e">
        <v>#N/A</v>
      </c>
      <c r="BD63" s="4" t="e">
        <v>#N/A</v>
      </c>
      <c r="BE63" s="4" t="e">
        <v>#N/A</v>
      </c>
      <c r="BF63" s="4" t="e">
        <v>#N/A</v>
      </c>
      <c r="BG63" s="4" t="e">
        <v>#N/A</v>
      </c>
      <c r="BH63" s="4" t="e">
        <v>#N/A</v>
      </c>
      <c r="BI63" s="4" t="e">
        <v>#N/A</v>
      </c>
      <c r="BJ63" s="4" t="e">
        <v>#N/A</v>
      </c>
      <c r="BK63" s="4" t="e">
        <v>#N/A</v>
      </c>
      <c r="BL63" s="4" t="e">
        <v>#N/A</v>
      </c>
      <c r="BM63" s="4" t="e">
        <v>#N/A</v>
      </c>
      <c r="BN63" s="4" t="e">
        <v>#N/A</v>
      </c>
      <c r="BO63" s="4" t="e">
        <v>#N/A</v>
      </c>
      <c r="BP63" s="4" t="e">
        <v>#N/A</v>
      </c>
      <c r="BQ63" s="4" t="e">
        <v>#N/A</v>
      </c>
      <c r="BR63" s="4" t="e">
        <v>#N/A</v>
      </c>
      <c r="BS63" s="4" t="e">
        <v>#N/A</v>
      </c>
      <c r="BT63" s="4" t="e">
        <v>#N/A</v>
      </c>
      <c r="BU63" s="4" t="e">
        <v>#N/A</v>
      </c>
      <c r="BV63" s="4" t="e">
        <v>#N/A</v>
      </c>
      <c r="BW63" s="4" t="e">
        <v>#N/A</v>
      </c>
      <c r="BX63" s="4" t="e">
        <v>#N/A</v>
      </c>
      <c r="BY63" s="4" t="e">
        <v>#N/A</v>
      </c>
      <c r="BZ63" s="4" t="e">
        <v>#N/A</v>
      </c>
      <c r="CA63" s="4" t="e">
        <v>#N/A</v>
      </c>
      <c r="CB63" s="4" t="e">
        <v>#N/A</v>
      </c>
      <c r="CC63" s="4" t="e">
        <v>#N/A</v>
      </c>
      <c r="CD63" s="4" t="e">
        <v>#N/A</v>
      </c>
      <c r="CE63" s="4" t="e">
        <v>#N/A</v>
      </c>
      <c r="CF63" s="4" t="e">
        <v>#N/A</v>
      </c>
      <c r="CG63" s="4" t="e">
        <v>#N/A</v>
      </c>
      <c r="CH63" s="4" t="e">
        <v>#N/A</v>
      </c>
      <c r="CI63" s="4" t="e">
        <v>#N/A</v>
      </c>
      <c r="CJ63" s="4" t="e">
        <v>#N/A</v>
      </c>
      <c r="CK63" s="4" t="e">
        <v>#N/A</v>
      </c>
      <c r="CL63" s="4" t="e">
        <v>#N/A</v>
      </c>
      <c r="CM63" s="4" t="e">
        <v>#N/A</v>
      </c>
      <c r="CN63" s="4" t="e">
        <v>#N/A</v>
      </c>
      <c r="CO63" s="4" t="e">
        <v>#N/A</v>
      </c>
    </row>
    <row r="64" spans="1:93" outlineLevel="2">
      <c r="A64" s="77" t="s">
        <v>6</v>
      </c>
      <c r="B64" s="4" t="e">
        <v>#N/A</v>
      </c>
      <c r="C64" s="10" t="e">
        <v>#N/A</v>
      </c>
      <c r="D64" s="4" t="e">
        <v>#N/A</v>
      </c>
      <c r="E64" s="4" t="e">
        <v>#N/A</v>
      </c>
      <c r="F64" s="4" t="e">
        <v>#N/A</v>
      </c>
      <c r="G64" s="4" t="e">
        <v>#N/A</v>
      </c>
      <c r="H64" s="4" t="e">
        <v>#N/A</v>
      </c>
      <c r="I64" s="4" t="e">
        <v>#N/A</v>
      </c>
      <c r="J64" s="4" t="e">
        <v>#N/A</v>
      </c>
      <c r="K64" s="4" t="e">
        <v>#N/A</v>
      </c>
      <c r="L64" s="4" t="e">
        <v>#N/A</v>
      </c>
      <c r="M64" s="4" t="e">
        <v>#N/A</v>
      </c>
      <c r="N64" s="4" t="e">
        <v>#N/A</v>
      </c>
      <c r="O64" s="4" t="e">
        <v>#N/A</v>
      </c>
      <c r="P64" s="4" t="e">
        <v>#N/A</v>
      </c>
      <c r="Q64" s="4" t="e">
        <v>#N/A</v>
      </c>
      <c r="R64" s="4" t="e">
        <v>#N/A</v>
      </c>
      <c r="S64" s="4" t="e">
        <v>#N/A</v>
      </c>
      <c r="T64" s="4" t="e">
        <v>#N/A</v>
      </c>
      <c r="U64" s="4" t="e">
        <v>#N/A</v>
      </c>
      <c r="V64" s="4" t="e">
        <v>#N/A</v>
      </c>
      <c r="W64" s="4" t="e">
        <v>#N/A</v>
      </c>
      <c r="X64" s="4" t="e">
        <v>#N/A</v>
      </c>
      <c r="Y64" s="4" t="e">
        <v>#N/A</v>
      </c>
      <c r="Z64" s="4" t="e">
        <v>#N/A</v>
      </c>
      <c r="AA64" s="4" t="e">
        <v>#N/A</v>
      </c>
      <c r="AB64" s="4" t="e">
        <v>#N/A</v>
      </c>
      <c r="AC64" s="4" t="e">
        <v>#N/A</v>
      </c>
      <c r="AD64" s="4" t="e">
        <v>#N/A</v>
      </c>
      <c r="AE64" s="4" t="e">
        <v>#N/A</v>
      </c>
      <c r="AF64" s="4" t="e">
        <v>#N/A</v>
      </c>
      <c r="AG64" s="4" t="e">
        <v>#N/A</v>
      </c>
      <c r="AH64" s="4" t="e">
        <v>#N/A</v>
      </c>
      <c r="AI64" s="4" t="e">
        <v>#N/A</v>
      </c>
      <c r="AJ64" s="4" t="e">
        <v>#N/A</v>
      </c>
      <c r="AK64" s="4" t="e">
        <v>#N/A</v>
      </c>
      <c r="AL64" s="4" t="e">
        <v>#N/A</v>
      </c>
      <c r="AM64" s="4" t="e">
        <v>#N/A</v>
      </c>
      <c r="AN64" s="4" t="e">
        <v>#N/A</v>
      </c>
      <c r="AO64" s="4" t="e">
        <v>#N/A</v>
      </c>
      <c r="AP64" s="4" t="e">
        <v>#N/A</v>
      </c>
      <c r="AQ64" s="4" t="e">
        <v>#N/A</v>
      </c>
      <c r="AR64" s="4" t="e">
        <v>#N/A</v>
      </c>
      <c r="AS64" s="4" t="e">
        <v>#N/A</v>
      </c>
      <c r="AT64" s="4" t="e">
        <v>#N/A</v>
      </c>
      <c r="AU64" s="4" t="e">
        <v>#N/A</v>
      </c>
      <c r="AV64" s="4" t="e">
        <v>#N/A</v>
      </c>
      <c r="AW64" s="4" t="e">
        <v>#N/A</v>
      </c>
      <c r="AX64" s="4" t="e">
        <v>#N/A</v>
      </c>
      <c r="AY64" s="4" t="e">
        <v>#N/A</v>
      </c>
      <c r="AZ64" s="4" t="e">
        <v>#N/A</v>
      </c>
      <c r="BA64" s="4" t="e">
        <v>#N/A</v>
      </c>
      <c r="BB64" s="4" t="e">
        <v>#N/A</v>
      </c>
      <c r="BC64" s="4" t="e">
        <v>#N/A</v>
      </c>
      <c r="BD64" s="4" t="e">
        <v>#N/A</v>
      </c>
      <c r="BE64" s="4" t="e">
        <v>#N/A</v>
      </c>
      <c r="BF64" s="4" t="e">
        <v>#N/A</v>
      </c>
      <c r="BG64" s="4" t="e">
        <v>#N/A</v>
      </c>
      <c r="BH64" s="4" t="e">
        <v>#N/A</v>
      </c>
      <c r="BI64" s="4" t="e">
        <v>#N/A</v>
      </c>
      <c r="BJ64" s="4" t="e">
        <v>#N/A</v>
      </c>
      <c r="BK64" s="4" t="e">
        <v>#N/A</v>
      </c>
      <c r="BL64" s="4" t="e">
        <v>#N/A</v>
      </c>
      <c r="BM64" s="4" t="e">
        <v>#N/A</v>
      </c>
      <c r="BN64" s="4" t="e">
        <v>#N/A</v>
      </c>
      <c r="BO64" s="4" t="e">
        <v>#N/A</v>
      </c>
      <c r="BP64" s="4" t="e">
        <v>#N/A</v>
      </c>
      <c r="BQ64" s="4" t="e">
        <v>#N/A</v>
      </c>
      <c r="BR64" s="4" t="e">
        <v>#N/A</v>
      </c>
      <c r="BS64" s="4" t="e">
        <v>#N/A</v>
      </c>
      <c r="BT64" s="4" t="e">
        <v>#N/A</v>
      </c>
      <c r="BU64" s="4" t="e">
        <v>#N/A</v>
      </c>
      <c r="BV64" s="4" t="e">
        <v>#N/A</v>
      </c>
      <c r="BW64" s="4" t="e">
        <v>#N/A</v>
      </c>
      <c r="BX64" s="4" t="e">
        <v>#N/A</v>
      </c>
      <c r="BY64" s="4" t="e">
        <v>#N/A</v>
      </c>
      <c r="BZ64" s="4" t="e">
        <v>#N/A</v>
      </c>
      <c r="CA64" s="4" t="e">
        <v>#N/A</v>
      </c>
      <c r="CB64" s="4" t="e">
        <v>#N/A</v>
      </c>
      <c r="CC64" s="4" t="e">
        <v>#N/A</v>
      </c>
      <c r="CD64" s="4" t="e">
        <v>#N/A</v>
      </c>
      <c r="CE64" s="4" t="e">
        <v>#N/A</v>
      </c>
      <c r="CF64" s="4" t="e">
        <v>#N/A</v>
      </c>
      <c r="CG64" s="4" t="e">
        <v>#N/A</v>
      </c>
      <c r="CH64" s="4" t="e">
        <v>#N/A</v>
      </c>
      <c r="CI64" s="4" t="e">
        <v>#N/A</v>
      </c>
      <c r="CJ64" s="4" t="e">
        <v>#N/A</v>
      </c>
      <c r="CK64" s="4" t="e">
        <v>#N/A</v>
      </c>
      <c r="CL64" s="4" t="e">
        <v>#N/A</v>
      </c>
      <c r="CM64" s="4" t="e">
        <v>#N/A</v>
      </c>
      <c r="CN64" s="4" t="e">
        <v>#N/A</v>
      </c>
      <c r="CO64" s="4" t="e">
        <v>#N/A</v>
      </c>
    </row>
    <row r="65" spans="1:93" outlineLevel="3">
      <c r="A65" s="16" t="s">
        <v>7</v>
      </c>
      <c r="B65" s="4" t="e">
        <v>#N/A</v>
      </c>
      <c r="C65" s="10" t="e">
        <v>#N/A</v>
      </c>
      <c r="D65" s="4" t="e">
        <v>#N/A</v>
      </c>
      <c r="E65" s="4" t="e">
        <v>#N/A</v>
      </c>
      <c r="F65" s="4" t="e">
        <v>#N/A</v>
      </c>
      <c r="G65" s="4" t="e">
        <v>#N/A</v>
      </c>
      <c r="H65" s="4" t="e">
        <v>#N/A</v>
      </c>
      <c r="I65" s="4" t="e">
        <v>#N/A</v>
      </c>
      <c r="J65" s="4" t="e">
        <v>#N/A</v>
      </c>
      <c r="K65" s="4" t="e">
        <v>#N/A</v>
      </c>
      <c r="L65" s="4" t="e">
        <v>#N/A</v>
      </c>
      <c r="M65" s="4" t="e">
        <v>#N/A</v>
      </c>
      <c r="N65" s="4" t="e">
        <v>#N/A</v>
      </c>
      <c r="O65" s="4" t="e">
        <v>#N/A</v>
      </c>
      <c r="P65" s="4" t="e">
        <v>#N/A</v>
      </c>
      <c r="Q65" s="4" t="e">
        <v>#N/A</v>
      </c>
      <c r="R65" s="4" t="e">
        <v>#N/A</v>
      </c>
      <c r="S65" s="4" t="e">
        <v>#N/A</v>
      </c>
      <c r="T65" s="4" t="e">
        <v>#N/A</v>
      </c>
      <c r="U65" s="4" t="e">
        <v>#N/A</v>
      </c>
      <c r="V65" s="4" t="e">
        <v>#N/A</v>
      </c>
      <c r="W65" s="4" t="e">
        <v>#N/A</v>
      </c>
      <c r="X65" s="4" t="e">
        <v>#N/A</v>
      </c>
      <c r="Y65" s="4" t="e">
        <v>#N/A</v>
      </c>
      <c r="Z65" s="4" t="e">
        <v>#N/A</v>
      </c>
      <c r="AA65" s="4" t="e">
        <v>#N/A</v>
      </c>
      <c r="AB65" s="4" t="e">
        <v>#N/A</v>
      </c>
      <c r="AC65" s="4" t="e">
        <v>#N/A</v>
      </c>
      <c r="AD65" s="4" t="e">
        <v>#N/A</v>
      </c>
      <c r="AE65" s="4" t="e">
        <v>#N/A</v>
      </c>
      <c r="AF65" s="4" t="e">
        <v>#N/A</v>
      </c>
      <c r="AG65" s="4" t="e">
        <v>#N/A</v>
      </c>
      <c r="AH65" s="4" t="e">
        <v>#N/A</v>
      </c>
      <c r="AI65" s="4" t="e">
        <v>#N/A</v>
      </c>
      <c r="AJ65" s="4" t="e">
        <v>#N/A</v>
      </c>
      <c r="AK65" s="4" t="e">
        <v>#N/A</v>
      </c>
      <c r="AL65" s="4" t="e">
        <v>#N/A</v>
      </c>
      <c r="AM65" s="4" t="e">
        <v>#N/A</v>
      </c>
      <c r="AN65" s="4" t="e">
        <v>#N/A</v>
      </c>
      <c r="AO65" s="4" t="e">
        <v>#N/A</v>
      </c>
      <c r="AP65" s="4" t="e">
        <v>#N/A</v>
      </c>
      <c r="AQ65" s="4" t="e">
        <v>#N/A</v>
      </c>
      <c r="AR65" s="4" t="e">
        <v>#N/A</v>
      </c>
      <c r="AS65" s="4" t="e">
        <v>#N/A</v>
      </c>
      <c r="AT65" s="4" t="e">
        <v>#N/A</v>
      </c>
      <c r="AU65" s="4" t="e">
        <v>#N/A</v>
      </c>
      <c r="AV65" s="4" t="e">
        <v>#N/A</v>
      </c>
      <c r="AW65" s="4" t="e">
        <v>#N/A</v>
      </c>
      <c r="AX65" s="4" t="e">
        <v>#N/A</v>
      </c>
      <c r="AY65" s="4" t="e">
        <v>#N/A</v>
      </c>
      <c r="AZ65" s="4" t="e">
        <v>#N/A</v>
      </c>
      <c r="BA65" s="4" t="e">
        <v>#N/A</v>
      </c>
      <c r="BB65" s="4" t="e">
        <v>#N/A</v>
      </c>
      <c r="BC65" s="4" t="e">
        <v>#N/A</v>
      </c>
      <c r="BD65" s="4" t="e">
        <v>#N/A</v>
      </c>
      <c r="BE65" s="4" t="e">
        <v>#N/A</v>
      </c>
      <c r="BF65" s="4" t="e">
        <v>#N/A</v>
      </c>
      <c r="BG65" s="4" t="e">
        <v>#N/A</v>
      </c>
      <c r="BH65" s="4" t="e">
        <v>#N/A</v>
      </c>
      <c r="BI65" s="4" t="e">
        <v>#N/A</v>
      </c>
      <c r="BJ65" s="4" t="e">
        <v>#N/A</v>
      </c>
      <c r="BK65" s="4" t="e">
        <v>#N/A</v>
      </c>
      <c r="BL65" s="4" t="e">
        <v>#N/A</v>
      </c>
      <c r="BM65" s="4" t="e">
        <v>#N/A</v>
      </c>
      <c r="BN65" s="4" t="e">
        <v>#N/A</v>
      </c>
      <c r="BO65" s="4" t="e">
        <v>#N/A</v>
      </c>
      <c r="BP65" s="4" t="e">
        <v>#N/A</v>
      </c>
      <c r="BQ65" s="4" t="e">
        <v>#N/A</v>
      </c>
      <c r="BR65" s="4" t="e">
        <v>#N/A</v>
      </c>
      <c r="BS65" s="4" t="e">
        <v>#N/A</v>
      </c>
      <c r="BT65" s="4" t="e">
        <v>#N/A</v>
      </c>
      <c r="BU65" s="4" t="e">
        <v>#N/A</v>
      </c>
      <c r="BV65" s="4" t="e">
        <v>#N/A</v>
      </c>
      <c r="BW65" s="4" t="e">
        <v>#N/A</v>
      </c>
      <c r="BX65" s="4" t="e">
        <v>#N/A</v>
      </c>
      <c r="BY65" s="4" t="e">
        <v>#N/A</v>
      </c>
      <c r="BZ65" s="4" t="e">
        <v>#N/A</v>
      </c>
      <c r="CA65" s="4" t="e">
        <v>#N/A</v>
      </c>
      <c r="CB65" s="4" t="e">
        <v>#N/A</v>
      </c>
      <c r="CC65" s="4" t="e">
        <v>#N/A</v>
      </c>
      <c r="CD65" s="4" t="e">
        <v>#N/A</v>
      </c>
      <c r="CE65" s="4" t="e">
        <v>#N/A</v>
      </c>
      <c r="CF65" s="4" t="e">
        <v>#N/A</v>
      </c>
      <c r="CG65" s="4" t="e">
        <v>#N/A</v>
      </c>
      <c r="CH65" s="4" t="e">
        <v>#N/A</v>
      </c>
      <c r="CI65" s="4" t="e">
        <v>#N/A</v>
      </c>
      <c r="CJ65" s="4" t="e">
        <v>#N/A</v>
      </c>
      <c r="CK65" s="4" t="e">
        <v>#N/A</v>
      </c>
      <c r="CL65" s="4" t="e">
        <v>#N/A</v>
      </c>
      <c r="CM65" s="4" t="e">
        <v>#N/A</v>
      </c>
      <c r="CN65" s="4" t="e">
        <v>#N/A</v>
      </c>
      <c r="CO65" s="4" t="e">
        <v>#N/A</v>
      </c>
    </row>
    <row r="66" spans="1:93" outlineLevel="3">
      <c r="A66" s="16" t="s">
        <v>164</v>
      </c>
      <c r="B66" s="4" t="e">
        <v>#N/A</v>
      </c>
      <c r="C66" s="10" t="e">
        <v>#N/A</v>
      </c>
      <c r="D66" s="4" t="e">
        <v>#N/A</v>
      </c>
      <c r="E66" s="4" t="e">
        <v>#N/A</v>
      </c>
      <c r="F66" s="4" t="e">
        <v>#N/A</v>
      </c>
      <c r="G66" s="4" t="e">
        <v>#N/A</v>
      </c>
      <c r="H66" s="4" t="e">
        <v>#N/A</v>
      </c>
      <c r="I66" s="4" t="e">
        <v>#N/A</v>
      </c>
      <c r="J66" s="4" t="e">
        <v>#N/A</v>
      </c>
      <c r="K66" s="4" t="e">
        <v>#N/A</v>
      </c>
      <c r="L66" s="4" t="e">
        <v>#N/A</v>
      </c>
      <c r="M66" s="4" t="e">
        <v>#N/A</v>
      </c>
      <c r="N66" s="4" t="e">
        <v>#N/A</v>
      </c>
      <c r="O66" s="4" t="e">
        <v>#N/A</v>
      </c>
      <c r="P66" s="4" t="e">
        <v>#N/A</v>
      </c>
      <c r="Q66" s="4" t="e">
        <v>#N/A</v>
      </c>
      <c r="R66" s="4" t="e">
        <v>#N/A</v>
      </c>
      <c r="S66" s="4" t="e">
        <v>#N/A</v>
      </c>
      <c r="T66" s="4" t="e">
        <v>#N/A</v>
      </c>
      <c r="U66" s="4" t="e">
        <v>#N/A</v>
      </c>
      <c r="V66" s="4" t="e">
        <v>#N/A</v>
      </c>
      <c r="W66" s="4" t="e">
        <v>#N/A</v>
      </c>
      <c r="X66" s="4" t="e">
        <v>#N/A</v>
      </c>
      <c r="Y66" s="4" t="e">
        <v>#N/A</v>
      </c>
      <c r="Z66" s="4" t="e">
        <v>#N/A</v>
      </c>
      <c r="AA66" s="4" t="e">
        <v>#N/A</v>
      </c>
      <c r="AB66" s="4" t="e">
        <v>#N/A</v>
      </c>
      <c r="AC66" s="4" t="e">
        <v>#N/A</v>
      </c>
      <c r="AD66" s="4" t="e">
        <v>#N/A</v>
      </c>
      <c r="AE66" s="4" t="e">
        <v>#N/A</v>
      </c>
      <c r="AF66" s="4" t="e">
        <v>#N/A</v>
      </c>
      <c r="AG66" s="4" t="e">
        <v>#N/A</v>
      </c>
      <c r="AH66" s="4" t="e">
        <v>#N/A</v>
      </c>
      <c r="AI66" s="4" t="e">
        <v>#N/A</v>
      </c>
      <c r="AJ66" s="4" t="e">
        <v>#N/A</v>
      </c>
      <c r="AK66" s="4" t="e">
        <v>#N/A</v>
      </c>
      <c r="AL66" s="4" t="e">
        <v>#N/A</v>
      </c>
      <c r="AM66" s="4" t="e">
        <v>#N/A</v>
      </c>
      <c r="AN66" s="4" t="e">
        <v>#N/A</v>
      </c>
      <c r="AO66" s="4" t="e">
        <v>#N/A</v>
      </c>
      <c r="AP66" s="4" t="e">
        <v>#N/A</v>
      </c>
      <c r="AQ66" s="4" t="e">
        <v>#N/A</v>
      </c>
      <c r="AR66" s="4" t="e">
        <v>#N/A</v>
      </c>
      <c r="AS66" s="4" t="e">
        <v>#N/A</v>
      </c>
      <c r="AT66" s="4" t="e">
        <v>#N/A</v>
      </c>
      <c r="AU66" s="4" t="e">
        <v>#N/A</v>
      </c>
      <c r="AV66" s="4" t="e">
        <v>#N/A</v>
      </c>
      <c r="AW66" s="4" t="e">
        <v>#N/A</v>
      </c>
      <c r="AX66" s="4" t="e">
        <v>#N/A</v>
      </c>
      <c r="AY66" s="4" t="e">
        <v>#N/A</v>
      </c>
      <c r="AZ66" s="4" t="e">
        <v>#N/A</v>
      </c>
      <c r="BA66" s="4" t="e">
        <v>#N/A</v>
      </c>
      <c r="BB66" s="4" t="e">
        <v>#N/A</v>
      </c>
      <c r="BC66" s="4" t="e">
        <v>#N/A</v>
      </c>
      <c r="BD66" s="4" t="e">
        <v>#N/A</v>
      </c>
      <c r="BE66" s="4" t="e">
        <v>#N/A</v>
      </c>
      <c r="BF66" s="4" t="e">
        <v>#N/A</v>
      </c>
      <c r="BG66" s="4" t="e">
        <v>#N/A</v>
      </c>
      <c r="BH66" s="4" t="e">
        <v>#N/A</v>
      </c>
      <c r="BI66" s="4" t="e">
        <v>#N/A</v>
      </c>
      <c r="BJ66" s="4" t="e">
        <v>#N/A</v>
      </c>
      <c r="BK66" s="4" t="e">
        <v>#N/A</v>
      </c>
      <c r="BL66" s="4" t="e">
        <v>#N/A</v>
      </c>
      <c r="BM66" s="4" t="e">
        <v>#N/A</v>
      </c>
      <c r="BN66" s="4" t="e">
        <v>#N/A</v>
      </c>
      <c r="BO66" s="4" t="e">
        <v>#N/A</v>
      </c>
      <c r="BP66" s="4" t="e">
        <v>#N/A</v>
      </c>
      <c r="BQ66" s="4" t="e">
        <v>#N/A</v>
      </c>
      <c r="BR66" s="4" t="e">
        <v>#N/A</v>
      </c>
      <c r="BS66" s="4" t="e">
        <v>#N/A</v>
      </c>
      <c r="BT66" s="4" t="e">
        <v>#N/A</v>
      </c>
      <c r="BU66" s="4" t="e">
        <v>#N/A</v>
      </c>
      <c r="BV66" s="4" t="e">
        <v>#N/A</v>
      </c>
      <c r="BW66" s="4" t="e">
        <v>#N/A</v>
      </c>
      <c r="BX66" s="4" t="e">
        <v>#N/A</v>
      </c>
      <c r="BY66" s="4" t="e">
        <v>#N/A</v>
      </c>
      <c r="BZ66" s="4" t="e">
        <v>#N/A</v>
      </c>
      <c r="CA66" s="4" t="e">
        <v>#N/A</v>
      </c>
      <c r="CB66" s="4" t="e">
        <v>#N/A</v>
      </c>
      <c r="CC66" s="4" t="e">
        <v>#N/A</v>
      </c>
      <c r="CD66" s="4" t="e">
        <v>#N/A</v>
      </c>
      <c r="CE66" s="4" t="e">
        <v>#N/A</v>
      </c>
      <c r="CF66" s="4" t="e">
        <v>#N/A</v>
      </c>
      <c r="CG66" s="4" t="e">
        <v>#N/A</v>
      </c>
      <c r="CH66" s="4" t="e">
        <v>#N/A</v>
      </c>
      <c r="CI66" s="4" t="e">
        <v>#N/A</v>
      </c>
      <c r="CJ66" s="4" t="e">
        <v>#N/A</v>
      </c>
      <c r="CK66" s="4" t="e">
        <v>#N/A</v>
      </c>
      <c r="CL66" s="4" t="e">
        <v>#N/A</v>
      </c>
      <c r="CM66" s="4" t="e">
        <v>#N/A</v>
      </c>
      <c r="CN66" s="4" t="e">
        <v>#N/A</v>
      </c>
      <c r="CO66" s="4" t="e">
        <v>#N/A</v>
      </c>
    </row>
    <row r="67" spans="1:93" outlineLevel="2">
      <c r="A67" s="77" t="s">
        <v>8</v>
      </c>
      <c r="B67" s="4" t="e">
        <v>#N/A</v>
      </c>
      <c r="C67" s="10" t="e">
        <v>#N/A</v>
      </c>
      <c r="D67" s="4" t="e">
        <v>#N/A</v>
      </c>
      <c r="E67" s="4" t="e">
        <v>#N/A</v>
      </c>
      <c r="F67" s="4" t="e">
        <v>#N/A</v>
      </c>
      <c r="G67" s="4" t="e">
        <v>#N/A</v>
      </c>
      <c r="H67" s="4" t="e">
        <v>#N/A</v>
      </c>
      <c r="I67" s="4" t="e">
        <v>#N/A</v>
      </c>
      <c r="J67" s="4" t="e">
        <v>#N/A</v>
      </c>
      <c r="K67" s="4" t="e">
        <v>#N/A</v>
      </c>
      <c r="L67" s="4" t="e">
        <v>#N/A</v>
      </c>
      <c r="M67" s="4" t="e">
        <v>#N/A</v>
      </c>
      <c r="N67" s="4" t="e">
        <v>#N/A</v>
      </c>
      <c r="O67" s="4" t="e">
        <v>#N/A</v>
      </c>
      <c r="P67" s="4" t="e">
        <v>#N/A</v>
      </c>
      <c r="Q67" s="4" t="e">
        <v>#N/A</v>
      </c>
      <c r="R67" s="4" t="e">
        <v>#N/A</v>
      </c>
      <c r="S67" s="4" t="e">
        <v>#N/A</v>
      </c>
      <c r="T67" s="4" t="e">
        <v>#N/A</v>
      </c>
      <c r="U67" s="4" t="e">
        <v>#N/A</v>
      </c>
      <c r="V67" s="4" t="e">
        <v>#N/A</v>
      </c>
      <c r="W67" s="4" t="e">
        <v>#N/A</v>
      </c>
      <c r="X67" s="4" t="e">
        <v>#N/A</v>
      </c>
      <c r="Y67" s="4" t="e">
        <v>#N/A</v>
      </c>
      <c r="Z67" s="4" t="e">
        <v>#N/A</v>
      </c>
      <c r="AA67" s="4" t="e">
        <v>#N/A</v>
      </c>
      <c r="AB67" s="4" t="e">
        <v>#N/A</v>
      </c>
      <c r="AC67" s="4" t="e">
        <v>#N/A</v>
      </c>
      <c r="AD67" s="4" t="e">
        <v>#N/A</v>
      </c>
      <c r="AE67" s="4" t="e">
        <v>#N/A</v>
      </c>
      <c r="AF67" s="4" t="e">
        <v>#N/A</v>
      </c>
      <c r="AG67" s="4" t="e">
        <v>#N/A</v>
      </c>
      <c r="AH67" s="4" t="e">
        <v>#N/A</v>
      </c>
      <c r="AI67" s="4" t="e">
        <v>#N/A</v>
      </c>
      <c r="AJ67" s="4" t="e">
        <v>#N/A</v>
      </c>
      <c r="AK67" s="4" t="e">
        <v>#N/A</v>
      </c>
      <c r="AL67" s="4" t="e">
        <v>#N/A</v>
      </c>
      <c r="AM67" s="4" t="e">
        <v>#N/A</v>
      </c>
      <c r="AN67" s="4" t="e">
        <v>#N/A</v>
      </c>
      <c r="AO67" s="4" t="e">
        <v>#N/A</v>
      </c>
      <c r="AP67" s="4" t="e">
        <v>#N/A</v>
      </c>
      <c r="AQ67" s="4" t="e">
        <v>#N/A</v>
      </c>
      <c r="AR67" s="4" t="e">
        <v>#N/A</v>
      </c>
      <c r="AS67" s="4" t="e">
        <v>#N/A</v>
      </c>
      <c r="AT67" s="4" t="e">
        <v>#N/A</v>
      </c>
      <c r="AU67" s="4" t="e">
        <v>#N/A</v>
      </c>
      <c r="AV67" s="4" t="e">
        <v>#N/A</v>
      </c>
      <c r="AW67" s="4" t="e">
        <v>#N/A</v>
      </c>
      <c r="AX67" s="4" t="e">
        <v>#N/A</v>
      </c>
      <c r="AY67" s="4" t="e">
        <v>#N/A</v>
      </c>
      <c r="AZ67" s="4" t="e">
        <v>#N/A</v>
      </c>
      <c r="BA67" s="4" t="e">
        <v>#N/A</v>
      </c>
      <c r="BB67" s="4" t="e">
        <v>#N/A</v>
      </c>
      <c r="BC67" s="4" t="e">
        <v>#N/A</v>
      </c>
      <c r="BD67" s="4" t="e">
        <v>#N/A</v>
      </c>
      <c r="BE67" s="4" t="e">
        <v>#N/A</v>
      </c>
      <c r="BF67" s="4" t="e">
        <v>#N/A</v>
      </c>
      <c r="BG67" s="4" t="e">
        <v>#N/A</v>
      </c>
      <c r="BH67" s="4" t="e">
        <v>#N/A</v>
      </c>
      <c r="BI67" s="4" t="e">
        <v>#N/A</v>
      </c>
      <c r="BJ67" s="4" t="e">
        <v>#N/A</v>
      </c>
      <c r="BK67" s="4" t="e">
        <v>#N/A</v>
      </c>
      <c r="BL67" s="4" t="e">
        <v>#N/A</v>
      </c>
      <c r="BM67" s="4" t="e">
        <v>#N/A</v>
      </c>
      <c r="BN67" s="4" t="e">
        <v>#N/A</v>
      </c>
      <c r="BO67" s="4" t="e">
        <v>#N/A</v>
      </c>
      <c r="BP67" s="4" t="e">
        <v>#N/A</v>
      </c>
      <c r="BQ67" s="4" t="e">
        <v>#N/A</v>
      </c>
      <c r="BR67" s="4" t="e">
        <v>#N/A</v>
      </c>
      <c r="BS67" s="4" t="e">
        <v>#N/A</v>
      </c>
      <c r="BT67" s="4" t="e">
        <v>#N/A</v>
      </c>
      <c r="BU67" s="4" t="e">
        <v>#N/A</v>
      </c>
      <c r="BV67" s="4" t="e">
        <v>#N/A</v>
      </c>
      <c r="BW67" s="4" t="e">
        <v>#N/A</v>
      </c>
      <c r="BX67" s="4" t="e">
        <v>#N/A</v>
      </c>
      <c r="BY67" s="4" t="e">
        <v>#N/A</v>
      </c>
      <c r="BZ67" s="4" t="e">
        <v>#N/A</v>
      </c>
      <c r="CA67" s="4" t="e">
        <v>#N/A</v>
      </c>
      <c r="CB67" s="4" t="e">
        <v>#N/A</v>
      </c>
      <c r="CC67" s="4" t="e">
        <v>#N/A</v>
      </c>
      <c r="CD67" s="4" t="e">
        <v>#N/A</v>
      </c>
      <c r="CE67" s="4" t="e">
        <v>#N/A</v>
      </c>
      <c r="CF67" s="4" t="e">
        <v>#N/A</v>
      </c>
      <c r="CG67" s="4" t="e">
        <v>#N/A</v>
      </c>
      <c r="CH67" s="4" t="e">
        <v>#N/A</v>
      </c>
      <c r="CI67" s="4" t="e">
        <v>#N/A</v>
      </c>
      <c r="CJ67" s="4" t="e">
        <v>#N/A</v>
      </c>
      <c r="CK67" s="4" t="e">
        <v>#N/A</v>
      </c>
      <c r="CL67" s="4" t="e">
        <v>#N/A</v>
      </c>
      <c r="CM67" s="4" t="e">
        <v>#N/A</v>
      </c>
      <c r="CN67" s="4" t="e">
        <v>#N/A</v>
      </c>
      <c r="CO67" s="4" t="e">
        <v>#N/A</v>
      </c>
    </row>
    <row r="68" spans="1:93" outlineLevel="3" collapsed="1">
      <c r="A68" s="16" t="s">
        <v>9</v>
      </c>
      <c r="B68" s="4" t="e">
        <v>#N/A</v>
      </c>
      <c r="C68" s="10" t="e">
        <v>#N/A</v>
      </c>
      <c r="D68" s="4" t="e">
        <v>#N/A</v>
      </c>
      <c r="E68" s="4" t="e">
        <v>#N/A</v>
      </c>
      <c r="F68" s="4" t="e">
        <v>#N/A</v>
      </c>
      <c r="G68" s="4" t="e">
        <v>#N/A</v>
      </c>
      <c r="H68" s="4" t="e">
        <v>#N/A</v>
      </c>
      <c r="I68" s="4" t="e">
        <v>#N/A</v>
      </c>
      <c r="J68" s="4" t="e">
        <v>#N/A</v>
      </c>
      <c r="K68" s="4" t="e">
        <v>#N/A</v>
      </c>
      <c r="L68" s="4" t="e">
        <v>#N/A</v>
      </c>
      <c r="M68" s="4" t="e">
        <v>#N/A</v>
      </c>
      <c r="N68" s="4" t="e">
        <v>#N/A</v>
      </c>
      <c r="O68" s="4" t="e">
        <v>#N/A</v>
      </c>
      <c r="P68" s="4" t="e">
        <v>#N/A</v>
      </c>
      <c r="Q68" s="4" t="e">
        <v>#N/A</v>
      </c>
      <c r="R68" s="4" t="e">
        <v>#N/A</v>
      </c>
      <c r="S68" s="4" t="e">
        <v>#N/A</v>
      </c>
      <c r="T68" s="4" t="e">
        <v>#N/A</v>
      </c>
      <c r="U68" s="4" t="e">
        <v>#N/A</v>
      </c>
      <c r="V68" s="4" t="e">
        <v>#N/A</v>
      </c>
      <c r="W68" s="4" t="e">
        <v>#N/A</v>
      </c>
      <c r="X68" s="4" t="e">
        <v>#N/A</v>
      </c>
      <c r="Y68" s="4" t="e">
        <v>#N/A</v>
      </c>
      <c r="Z68" s="4" t="e">
        <v>#N/A</v>
      </c>
      <c r="AA68" s="4" t="e">
        <v>#N/A</v>
      </c>
      <c r="AB68" s="4" t="e">
        <v>#N/A</v>
      </c>
      <c r="AC68" s="4" t="e">
        <v>#N/A</v>
      </c>
      <c r="AD68" s="4" t="e">
        <v>#N/A</v>
      </c>
      <c r="AE68" s="4" t="e">
        <v>#N/A</v>
      </c>
      <c r="AF68" s="4" t="e">
        <v>#N/A</v>
      </c>
      <c r="AG68" s="4" t="e">
        <v>#N/A</v>
      </c>
      <c r="AH68" s="4" t="e">
        <v>#N/A</v>
      </c>
      <c r="AI68" s="4" t="e">
        <v>#N/A</v>
      </c>
      <c r="AJ68" s="4" t="e">
        <v>#N/A</v>
      </c>
      <c r="AK68" s="4" t="e">
        <v>#N/A</v>
      </c>
      <c r="AL68" s="4" t="e">
        <v>#N/A</v>
      </c>
      <c r="AM68" s="4" t="e">
        <v>#N/A</v>
      </c>
      <c r="AN68" s="4" t="e">
        <v>#N/A</v>
      </c>
      <c r="AO68" s="4" t="e">
        <v>#N/A</v>
      </c>
      <c r="AP68" s="4" t="e">
        <v>#N/A</v>
      </c>
      <c r="AQ68" s="4" t="e">
        <v>#N/A</v>
      </c>
      <c r="AR68" s="4" t="e">
        <v>#N/A</v>
      </c>
      <c r="AS68" s="4" t="e">
        <v>#N/A</v>
      </c>
      <c r="AT68" s="4" t="e">
        <v>#N/A</v>
      </c>
      <c r="AU68" s="4" t="e">
        <v>#N/A</v>
      </c>
      <c r="AV68" s="4" t="e">
        <v>#N/A</v>
      </c>
      <c r="AW68" s="4" t="e">
        <v>#N/A</v>
      </c>
      <c r="AX68" s="4" t="e">
        <v>#N/A</v>
      </c>
      <c r="AY68" s="4" t="e">
        <v>#N/A</v>
      </c>
      <c r="AZ68" s="4" t="e">
        <v>#N/A</v>
      </c>
      <c r="BA68" s="4" t="e">
        <v>#N/A</v>
      </c>
      <c r="BB68" s="4" t="e">
        <v>#N/A</v>
      </c>
      <c r="BC68" s="4" t="e">
        <v>#N/A</v>
      </c>
      <c r="BD68" s="4" t="e">
        <v>#N/A</v>
      </c>
      <c r="BE68" s="4" t="e">
        <v>#N/A</v>
      </c>
      <c r="BF68" s="4" t="e">
        <v>#N/A</v>
      </c>
      <c r="BG68" s="4" t="e">
        <v>#N/A</v>
      </c>
      <c r="BH68" s="4" t="e">
        <v>#N/A</v>
      </c>
      <c r="BI68" s="4" t="e">
        <v>#N/A</v>
      </c>
      <c r="BJ68" s="4" t="e">
        <v>#N/A</v>
      </c>
      <c r="BK68" s="4" t="e">
        <v>#N/A</v>
      </c>
      <c r="BL68" s="4" t="e">
        <v>#N/A</v>
      </c>
      <c r="BM68" s="4" t="e">
        <v>#N/A</v>
      </c>
      <c r="BN68" s="4" t="e">
        <v>#N/A</v>
      </c>
      <c r="BO68" s="4" t="e">
        <v>#N/A</v>
      </c>
      <c r="BP68" s="4" t="e">
        <v>#N/A</v>
      </c>
      <c r="BQ68" s="4" t="e">
        <v>#N/A</v>
      </c>
      <c r="BR68" s="4" t="e">
        <v>#N/A</v>
      </c>
      <c r="BS68" s="4" t="e">
        <v>#N/A</v>
      </c>
      <c r="BT68" s="4" t="e">
        <v>#N/A</v>
      </c>
      <c r="BU68" s="4" t="e">
        <v>#N/A</v>
      </c>
      <c r="BV68" s="4" t="e">
        <v>#N/A</v>
      </c>
      <c r="BW68" s="4" t="e">
        <v>#N/A</v>
      </c>
      <c r="BX68" s="4" t="e">
        <v>#N/A</v>
      </c>
      <c r="BY68" s="4" t="e">
        <v>#N/A</v>
      </c>
      <c r="BZ68" s="4" t="e">
        <v>#N/A</v>
      </c>
      <c r="CA68" s="4" t="e">
        <v>#N/A</v>
      </c>
      <c r="CB68" s="4" t="e">
        <v>#N/A</v>
      </c>
      <c r="CC68" s="4" t="e">
        <v>#N/A</v>
      </c>
      <c r="CD68" s="4" t="e">
        <v>#N/A</v>
      </c>
      <c r="CE68" s="4" t="e">
        <v>#N/A</v>
      </c>
      <c r="CF68" s="4" t="e">
        <v>#N/A</v>
      </c>
      <c r="CG68" s="4" t="e">
        <v>#N/A</v>
      </c>
      <c r="CH68" s="4" t="e">
        <v>#N/A</v>
      </c>
      <c r="CI68" s="4" t="e">
        <v>#N/A</v>
      </c>
      <c r="CJ68" s="4" t="e">
        <v>#N/A</v>
      </c>
      <c r="CK68" s="4" t="e">
        <v>#N/A</v>
      </c>
      <c r="CL68" s="4" t="e">
        <v>#N/A</v>
      </c>
      <c r="CM68" s="4" t="e">
        <v>#N/A</v>
      </c>
      <c r="CN68" s="4" t="e">
        <v>#N/A</v>
      </c>
      <c r="CO68" s="4" t="e">
        <v>#N/A</v>
      </c>
    </row>
    <row r="69" spans="1:93" outlineLevel="3">
      <c r="A69" s="78" t="s">
        <v>155</v>
      </c>
      <c r="B69" s="4" t="e">
        <v>#N/A</v>
      </c>
      <c r="C69" s="10" t="e">
        <v>#N/A</v>
      </c>
      <c r="D69" s="4" t="e">
        <v>#N/A</v>
      </c>
      <c r="E69" s="4" t="e">
        <v>#N/A</v>
      </c>
      <c r="F69" s="4" t="e">
        <v>#N/A</v>
      </c>
      <c r="G69" s="4" t="e">
        <v>#N/A</v>
      </c>
      <c r="H69" s="4" t="e">
        <v>#N/A</v>
      </c>
      <c r="I69" s="4" t="e">
        <v>#N/A</v>
      </c>
      <c r="J69" s="4" t="e">
        <v>#N/A</v>
      </c>
      <c r="K69" s="4" t="e">
        <v>#N/A</v>
      </c>
      <c r="L69" s="4" t="e">
        <v>#N/A</v>
      </c>
      <c r="M69" s="4" t="e">
        <v>#N/A</v>
      </c>
      <c r="N69" s="4" t="e">
        <v>#N/A</v>
      </c>
      <c r="O69" s="4" t="e">
        <v>#N/A</v>
      </c>
      <c r="P69" s="4" t="e">
        <v>#N/A</v>
      </c>
      <c r="Q69" s="4" t="e">
        <v>#N/A</v>
      </c>
      <c r="R69" s="4" t="e">
        <v>#N/A</v>
      </c>
      <c r="S69" s="4" t="e">
        <v>#N/A</v>
      </c>
      <c r="T69" s="4" t="e">
        <v>#N/A</v>
      </c>
      <c r="U69" s="4" t="e">
        <v>#N/A</v>
      </c>
      <c r="V69" s="4" t="e">
        <v>#N/A</v>
      </c>
      <c r="W69" s="4" t="e">
        <v>#N/A</v>
      </c>
      <c r="X69" s="4" t="e">
        <v>#N/A</v>
      </c>
      <c r="Y69" s="4" t="e">
        <v>#N/A</v>
      </c>
      <c r="Z69" s="4" t="e">
        <v>#N/A</v>
      </c>
      <c r="AA69" s="4" t="e">
        <v>#N/A</v>
      </c>
      <c r="AB69" s="4" t="e">
        <v>#N/A</v>
      </c>
      <c r="AC69" s="4" t="e">
        <v>#N/A</v>
      </c>
      <c r="AD69" s="4" t="e">
        <v>#N/A</v>
      </c>
      <c r="AE69" s="4" t="e">
        <v>#N/A</v>
      </c>
      <c r="AF69" s="4" t="e">
        <v>#N/A</v>
      </c>
      <c r="AG69" s="4" t="e">
        <v>#N/A</v>
      </c>
      <c r="AH69" s="4" t="e">
        <v>#N/A</v>
      </c>
      <c r="AI69" s="4" t="e">
        <v>#N/A</v>
      </c>
      <c r="AJ69" s="4" t="e">
        <v>#N/A</v>
      </c>
      <c r="AK69" s="4" t="e">
        <v>#N/A</v>
      </c>
      <c r="AL69" s="4" t="e">
        <v>#N/A</v>
      </c>
      <c r="AM69" s="4" t="e">
        <v>#N/A</v>
      </c>
      <c r="AN69" s="4" t="e">
        <v>#N/A</v>
      </c>
      <c r="AO69" s="4" t="e">
        <v>#N/A</v>
      </c>
      <c r="AP69" s="4" t="e">
        <v>#N/A</v>
      </c>
      <c r="AQ69" s="4" t="e">
        <v>#N/A</v>
      </c>
      <c r="AR69" s="4" t="e">
        <v>#N/A</v>
      </c>
      <c r="AS69" s="4" t="e">
        <v>#N/A</v>
      </c>
      <c r="AT69" s="4" t="e">
        <v>#N/A</v>
      </c>
      <c r="AU69" s="4" t="e">
        <v>#N/A</v>
      </c>
      <c r="AV69" s="4" t="e">
        <v>#N/A</v>
      </c>
      <c r="AW69" s="4" t="e">
        <v>#N/A</v>
      </c>
      <c r="AX69" s="4" t="e">
        <v>#N/A</v>
      </c>
      <c r="AY69" s="4" t="e">
        <v>#N/A</v>
      </c>
      <c r="AZ69" s="4" t="e">
        <v>#N/A</v>
      </c>
      <c r="BA69" s="4" t="e">
        <v>#N/A</v>
      </c>
      <c r="BB69" s="4" t="e">
        <v>#N/A</v>
      </c>
      <c r="BC69" s="4" t="e">
        <v>#N/A</v>
      </c>
      <c r="BD69" s="4" t="e">
        <v>#N/A</v>
      </c>
      <c r="BE69" s="4" t="e">
        <v>#N/A</v>
      </c>
      <c r="BF69" s="4" t="e">
        <v>#N/A</v>
      </c>
      <c r="BG69" s="4" t="e">
        <v>#N/A</v>
      </c>
      <c r="BH69" s="4" t="e">
        <v>#N/A</v>
      </c>
      <c r="BI69" s="4" t="e">
        <v>#N/A</v>
      </c>
      <c r="BJ69" s="4" t="e">
        <v>#N/A</v>
      </c>
      <c r="BK69" s="4" t="e">
        <v>#N/A</v>
      </c>
      <c r="BL69" s="4" t="e">
        <v>#N/A</v>
      </c>
      <c r="BM69" s="4" t="e">
        <v>#N/A</v>
      </c>
      <c r="BN69" s="4" t="e">
        <v>#N/A</v>
      </c>
      <c r="BO69" s="4" t="e">
        <v>#N/A</v>
      </c>
      <c r="BP69" s="4" t="e">
        <v>#N/A</v>
      </c>
      <c r="BQ69" s="4" t="e">
        <v>#N/A</v>
      </c>
      <c r="BR69" s="4" t="e">
        <v>#N/A</v>
      </c>
      <c r="BS69" s="4" t="e">
        <v>#N/A</v>
      </c>
      <c r="BT69" s="4" t="e">
        <v>#N/A</v>
      </c>
      <c r="BU69" s="4" t="e">
        <v>#N/A</v>
      </c>
      <c r="BV69" s="4" t="e">
        <v>#N/A</v>
      </c>
      <c r="BW69" s="4" t="e">
        <v>#N/A</v>
      </c>
      <c r="BX69" s="4" t="e">
        <v>#N/A</v>
      </c>
      <c r="BY69" s="4" t="e">
        <v>#N/A</v>
      </c>
      <c r="BZ69" s="4" t="e">
        <v>#N/A</v>
      </c>
      <c r="CA69" s="4" t="e">
        <v>#N/A</v>
      </c>
      <c r="CB69" s="4" t="e">
        <v>#N/A</v>
      </c>
      <c r="CC69" s="4" t="e">
        <v>#N/A</v>
      </c>
      <c r="CD69" s="4" t="e">
        <v>#N/A</v>
      </c>
      <c r="CE69" s="4" t="e">
        <v>#N/A</v>
      </c>
      <c r="CF69" s="4" t="e">
        <v>#N/A</v>
      </c>
      <c r="CG69" s="4" t="e">
        <v>#N/A</v>
      </c>
      <c r="CH69" s="4" t="e">
        <v>#N/A</v>
      </c>
      <c r="CI69" s="4" t="e">
        <v>#N/A</v>
      </c>
      <c r="CJ69" s="4" t="e">
        <v>#N/A</v>
      </c>
      <c r="CK69" s="4" t="e">
        <v>#N/A</v>
      </c>
      <c r="CL69" s="4" t="e">
        <v>#N/A</v>
      </c>
      <c r="CM69" s="4" t="e">
        <v>#N/A</v>
      </c>
      <c r="CN69" s="4" t="e">
        <v>#N/A</v>
      </c>
      <c r="CO69" s="4" t="e">
        <v>#N/A</v>
      </c>
    </row>
    <row r="70" spans="1:93" outlineLevel="3">
      <c r="A70" s="78" t="s">
        <v>154</v>
      </c>
      <c r="B70" s="4" t="e">
        <v>#N/A</v>
      </c>
      <c r="C70" s="10" t="e">
        <v>#N/A</v>
      </c>
      <c r="D70" s="4" t="e">
        <v>#N/A</v>
      </c>
      <c r="E70" s="4" t="e">
        <v>#N/A</v>
      </c>
      <c r="F70" s="4" t="e">
        <v>#N/A</v>
      </c>
      <c r="G70" s="4" t="e">
        <v>#N/A</v>
      </c>
      <c r="H70" s="4" t="e">
        <v>#N/A</v>
      </c>
      <c r="I70" s="4" t="e">
        <v>#N/A</v>
      </c>
      <c r="J70" s="4" t="e">
        <v>#N/A</v>
      </c>
      <c r="K70" s="4" t="e">
        <v>#N/A</v>
      </c>
      <c r="L70" s="4" t="e">
        <v>#N/A</v>
      </c>
      <c r="M70" s="4" t="e">
        <v>#N/A</v>
      </c>
      <c r="N70" s="4" t="e">
        <v>#N/A</v>
      </c>
      <c r="O70" s="4" t="e">
        <v>#N/A</v>
      </c>
      <c r="P70" s="4" t="e">
        <v>#N/A</v>
      </c>
      <c r="Q70" s="4" t="e">
        <v>#N/A</v>
      </c>
      <c r="R70" s="4" t="e">
        <v>#N/A</v>
      </c>
      <c r="S70" s="4" t="e">
        <v>#N/A</v>
      </c>
      <c r="T70" s="4" t="e">
        <v>#N/A</v>
      </c>
      <c r="U70" s="4" t="e">
        <v>#N/A</v>
      </c>
      <c r="V70" s="4" t="e">
        <v>#N/A</v>
      </c>
      <c r="W70" s="4" t="e">
        <v>#N/A</v>
      </c>
      <c r="X70" s="4" t="e">
        <v>#N/A</v>
      </c>
      <c r="Y70" s="4" t="e">
        <v>#N/A</v>
      </c>
      <c r="Z70" s="4" t="e">
        <v>#N/A</v>
      </c>
      <c r="AA70" s="4" t="e">
        <v>#N/A</v>
      </c>
      <c r="AB70" s="4" t="e">
        <v>#N/A</v>
      </c>
      <c r="AC70" s="4" t="e">
        <v>#N/A</v>
      </c>
      <c r="AD70" s="4" t="e">
        <v>#N/A</v>
      </c>
      <c r="AE70" s="4" t="e">
        <v>#N/A</v>
      </c>
      <c r="AF70" s="4" t="e">
        <v>#N/A</v>
      </c>
      <c r="AG70" s="4" t="e">
        <v>#N/A</v>
      </c>
      <c r="AH70" s="4" t="e">
        <v>#N/A</v>
      </c>
      <c r="AI70" s="4" t="e">
        <v>#N/A</v>
      </c>
      <c r="AJ70" s="4" t="e">
        <v>#N/A</v>
      </c>
      <c r="AK70" s="4" t="e">
        <v>#N/A</v>
      </c>
      <c r="AL70" s="4" t="e">
        <v>#N/A</v>
      </c>
      <c r="AM70" s="4" t="e">
        <v>#N/A</v>
      </c>
      <c r="AN70" s="4" t="e">
        <v>#N/A</v>
      </c>
      <c r="AO70" s="4" t="e">
        <v>#N/A</v>
      </c>
      <c r="AP70" s="4" t="e">
        <v>#N/A</v>
      </c>
      <c r="AQ70" s="4" t="e">
        <v>#N/A</v>
      </c>
      <c r="AR70" s="4" t="e">
        <v>#N/A</v>
      </c>
      <c r="AS70" s="4" t="e">
        <v>#N/A</v>
      </c>
      <c r="AT70" s="4" t="e">
        <v>#N/A</v>
      </c>
      <c r="AU70" s="4" t="e">
        <v>#N/A</v>
      </c>
      <c r="AV70" s="4" t="e">
        <v>#N/A</v>
      </c>
      <c r="AW70" s="4" t="e">
        <v>#N/A</v>
      </c>
      <c r="AX70" s="4" t="e">
        <v>#N/A</v>
      </c>
      <c r="AY70" s="4" t="e">
        <v>#N/A</v>
      </c>
      <c r="AZ70" s="4" t="e">
        <v>#N/A</v>
      </c>
      <c r="BA70" s="4" t="e">
        <v>#N/A</v>
      </c>
      <c r="BB70" s="4" t="e">
        <v>#N/A</v>
      </c>
      <c r="BC70" s="4" t="e">
        <v>#N/A</v>
      </c>
      <c r="BD70" s="4" t="e">
        <v>#N/A</v>
      </c>
      <c r="BE70" s="4" t="e">
        <v>#N/A</v>
      </c>
      <c r="BF70" s="4" t="e">
        <v>#N/A</v>
      </c>
      <c r="BG70" s="4" t="e">
        <v>#N/A</v>
      </c>
      <c r="BH70" s="4" t="e">
        <v>#N/A</v>
      </c>
      <c r="BI70" s="4" t="e">
        <v>#N/A</v>
      </c>
      <c r="BJ70" s="4" t="e">
        <v>#N/A</v>
      </c>
      <c r="BK70" s="4" t="e">
        <v>#N/A</v>
      </c>
      <c r="BL70" s="4" t="e">
        <v>#N/A</v>
      </c>
      <c r="BM70" s="4" t="e">
        <v>#N/A</v>
      </c>
      <c r="BN70" s="4" t="e">
        <v>#N/A</v>
      </c>
      <c r="BO70" s="4" t="e">
        <v>#N/A</v>
      </c>
      <c r="BP70" s="4" t="e">
        <v>#N/A</v>
      </c>
      <c r="BQ70" s="4" t="e">
        <v>#N/A</v>
      </c>
      <c r="BR70" s="4" t="e">
        <v>#N/A</v>
      </c>
      <c r="BS70" s="4" t="e">
        <v>#N/A</v>
      </c>
      <c r="BT70" s="4" t="e">
        <v>#N/A</v>
      </c>
      <c r="BU70" s="4" t="e">
        <v>#N/A</v>
      </c>
      <c r="BV70" s="4" t="e">
        <v>#N/A</v>
      </c>
      <c r="BW70" s="4" t="e">
        <v>#N/A</v>
      </c>
      <c r="BX70" s="4" t="e">
        <v>#N/A</v>
      </c>
      <c r="BY70" s="4" t="e">
        <v>#N/A</v>
      </c>
      <c r="BZ70" s="4" t="e">
        <v>#N/A</v>
      </c>
      <c r="CA70" s="4" t="e">
        <v>#N/A</v>
      </c>
      <c r="CB70" s="4" t="e">
        <v>#N/A</v>
      </c>
      <c r="CC70" s="4" t="e">
        <v>#N/A</v>
      </c>
      <c r="CD70" s="4" t="e">
        <v>#N/A</v>
      </c>
      <c r="CE70" s="4" t="e">
        <v>#N/A</v>
      </c>
      <c r="CF70" s="4" t="e">
        <v>#N/A</v>
      </c>
      <c r="CG70" s="4" t="e">
        <v>#N/A</v>
      </c>
      <c r="CH70" s="4" t="e">
        <v>#N/A</v>
      </c>
      <c r="CI70" s="4" t="e">
        <v>#N/A</v>
      </c>
      <c r="CJ70" s="4" t="e">
        <v>#N/A</v>
      </c>
      <c r="CK70" s="4" t="e">
        <v>#N/A</v>
      </c>
      <c r="CL70" s="4" t="e">
        <v>#N/A</v>
      </c>
      <c r="CM70" s="4" t="e">
        <v>#N/A</v>
      </c>
      <c r="CN70" s="4" t="e">
        <v>#N/A</v>
      </c>
      <c r="CO70" s="4" t="e">
        <v>#N/A</v>
      </c>
    </row>
    <row r="71" spans="1:93" outlineLevel="3">
      <c r="A71" s="78" t="s">
        <v>156</v>
      </c>
      <c r="B71" s="4" t="e">
        <v>#N/A</v>
      </c>
      <c r="C71" s="10" t="e">
        <v>#N/A</v>
      </c>
      <c r="D71" s="4" t="e">
        <v>#N/A</v>
      </c>
      <c r="E71" s="4" t="e">
        <v>#N/A</v>
      </c>
      <c r="F71" s="4" t="e">
        <v>#N/A</v>
      </c>
      <c r="G71" s="4" t="e">
        <v>#N/A</v>
      </c>
      <c r="H71" s="4" t="e">
        <v>#N/A</v>
      </c>
      <c r="I71" s="4" t="e">
        <v>#N/A</v>
      </c>
      <c r="J71" s="4" t="e">
        <v>#N/A</v>
      </c>
      <c r="K71" s="4" t="e">
        <v>#N/A</v>
      </c>
      <c r="L71" s="4" t="e">
        <v>#N/A</v>
      </c>
      <c r="M71" s="4" t="e">
        <v>#N/A</v>
      </c>
      <c r="N71" s="4" t="e">
        <v>#N/A</v>
      </c>
      <c r="O71" s="4" t="e">
        <v>#N/A</v>
      </c>
      <c r="P71" s="4" t="e">
        <v>#N/A</v>
      </c>
      <c r="Q71" s="4" t="e">
        <v>#N/A</v>
      </c>
      <c r="R71" s="4" t="e">
        <v>#N/A</v>
      </c>
      <c r="S71" s="4" t="e">
        <v>#N/A</v>
      </c>
      <c r="T71" s="4" t="e">
        <v>#N/A</v>
      </c>
      <c r="U71" s="4" t="e">
        <v>#N/A</v>
      </c>
      <c r="V71" s="4" t="e">
        <v>#N/A</v>
      </c>
      <c r="W71" s="4" t="e">
        <v>#N/A</v>
      </c>
      <c r="X71" s="4" t="e">
        <v>#N/A</v>
      </c>
      <c r="Y71" s="4" t="e">
        <v>#N/A</v>
      </c>
      <c r="Z71" s="4" t="e">
        <v>#N/A</v>
      </c>
      <c r="AA71" s="4" t="e">
        <v>#N/A</v>
      </c>
      <c r="AB71" s="4" t="e">
        <v>#N/A</v>
      </c>
      <c r="AC71" s="4" t="e">
        <v>#N/A</v>
      </c>
      <c r="AD71" s="4" t="e">
        <v>#N/A</v>
      </c>
      <c r="AE71" s="4" t="e">
        <v>#N/A</v>
      </c>
      <c r="AF71" s="4" t="e">
        <v>#N/A</v>
      </c>
      <c r="AG71" s="4" t="e">
        <v>#N/A</v>
      </c>
      <c r="AH71" s="4" t="e">
        <v>#N/A</v>
      </c>
      <c r="AI71" s="4" t="e">
        <v>#N/A</v>
      </c>
      <c r="AJ71" s="4" t="e">
        <v>#N/A</v>
      </c>
      <c r="AK71" s="4" t="e">
        <v>#N/A</v>
      </c>
      <c r="AL71" s="4" t="e">
        <v>#N/A</v>
      </c>
      <c r="AM71" s="4" t="e">
        <v>#N/A</v>
      </c>
      <c r="AN71" s="4" t="e">
        <v>#N/A</v>
      </c>
      <c r="AO71" s="4" t="e">
        <v>#N/A</v>
      </c>
      <c r="AP71" s="4" t="e">
        <v>#N/A</v>
      </c>
      <c r="AQ71" s="4" t="e">
        <v>#N/A</v>
      </c>
      <c r="AR71" s="4" t="e">
        <v>#N/A</v>
      </c>
      <c r="AS71" s="4" t="e">
        <v>#N/A</v>
      </c>
      <c r="AT71" s="4" t="e">
        <v>#N/A</v>
      </c>
      <c r="AU71" s="4" t="e">
        <v>#N/A</v>
      </c>
      <c r="AV71" s="4" t="e">
        <v>#N/A</v>
      </c>
      <c r="AW71" s="4" t="e">
        <v>#N/A</v>
      </c>
      <c r="AX71" s="4" t="e">
        <v>#N/A</v>
      </c>
      <c r="AY71" s="4" t="e">
        <v>#N/A</v>
      </c>
      <c r="AZ71" s="4" t="e">
        <v>#N/A</v>
      </c>
      <c r="BA71" s="4" t="e">
        <v>#N/A</v>
      </c>
      <c r="BB71" s="4" t="e">
        <v>#N/A</v>
      </c>
      <c r="BC71" s="4" t="e">
        <v>#N/A</v>
      </c>
      <c r="BD71" s="4" t="e">
        <v>#N/A</v>
      </c>
      <c r="BE71" s="4" t="e">
        <v>#N/A</v>
      </c>
      <c r="BF71" s="4" t="e">
        <v>#N/A</v>
      </c>
      <c r="BG71" s="4" t="e">
        <v>#N/A</v>
      </c>
      <c r="BH71" s="4" t="e">
        <v>#N/A</v>
      </c>
      <c r="BI71" s="4" t="e">
        <v>#N/A</v>
      </c>
      <c r="BJ71" s="4" t="e">
        <v>#N/A</v>
      </c>
      <c r="BK71" s="4" t="e">
        <v>#N/A</v>
      </c>
      <c r="BL71" s="4" t="e">
        <v>#N/A</v>
      </c>
      <c r="BM71" s="4" t="e">
        <v>#N/A</v>
      </c>
      <c r="BN71" s="4" t="e">
        <v>#N/A</v>
      </c>
      <c r="BO71" s="4" t="e">
        <v>#N/A</v>
      </c>
      <c r="BP71" s="4" t="e">
        <v>#N/A</v>
      </c>
      <c r="BQ71" s="4" t="e">
        <v>#N/A</v>
      </c>
      <c r="BR71" s="4" t="e">
        <v>#N/A</v>
      </c>
      <c r="BS71" s="4" t="e">
        <v>#N/A</v>
      </c>
      <c r="BT71" s="4" t="e">
        <v>#N/A</v>
      </c>
      <c r="BU71" s="4" t="e">
        <v>#N/A</v>
      </c>
      <c r="BV71" s="4" t="e">
        <v>#N/A</v>
      </c>
      <c r="BW71" s="4" t="e">
        <v>#N/A</v>
      </c>
      <c r="BX71" s="4" t="e">
        <v>#N/A</v>
      </c>
      <c r="BY71" s="4" t="e">
        <v>#N/A</v>
      </c>
      <c r="BZ71" s="4" t="e">
        <v>#N/A</v>
      </c>
      <c r="CA71" s="4" t="e">
        <v>#N/A</v>
      </c>
      <c r="CB71" s="4" t="e">
        <v>#N/A</v>
      </c>
      <c r="CC71" s="4" t="e">
        <v>#N/A</v>
      </c>
      <c r="CD71" s="4" t="e">
        <v>#N/A</v>
      </c>
      <c r="CE71" s="4" t="e">
        <v>#N/A</v>
      </c>
      <c r="CF71" s="4" t="e">
        <v>#N/A</v>
      </c>
      <c r="CG71" s="4" t="e">
        <v>#N/A</v>
      </c>
      <c r="CH71" s="4" t="e">
        <v>#N/A</v>
      </c>
      <c r="CI71" s="4" t="e">
        <v>#N/A</v>
      </c>
      <c r="CJ71" s="4" t="e">
        <v>#N/A</v>
      </c>
      <c r="CK71" s="4" t="e">
        <v>#N/A</v>
      </c>
      <c r="CL71" s="4" t="e">
        <v>#N/A</v>
      </c>
      <c r="CM71" s="4" t="e">
        <v>#N/A</v>
      </c>
      <c r="CN71" s="4" t="e">
        <v>#N/A</v>
      </c>
      <c r="CO71" s="4" t="e">
        <v>#N/A</v>
      </c>
    </row>
    <row r="72" spans="1:93" outlineLevel="3">
      <c r="A72" s="16" t="s">
        <v>165</v>
      </c>
      <c r="B72" s="4" t="e">
        <v>#N/A</v>
      </c>
      <c r="C72" s="10" t="e">
        <v>#N/A</v>
      </c>
      <c r="D72" s="4" t="e">
        <v>#N/A</v>
      </c>
      <c r="E72" s="4" t="e">
        <v>#N/A</v>
      </c>
      <c r="F72" s="4" t="e">
        <v>#N/A</v>
      </c>
      <c r="G72" s="4" t="e">
        <v>#N/A</v>
      </c>
      <c r="H72" s="4" t="e">
        <v>#N/A</v>
      </c>
      <c r="I72" s="4" t="e">
        <v>#N/A</v>
      </c>
      <c r="J72" s="4" t="e">
        <v>#N/A</v>
      </c>
      <c r="K72" s="4" t="e">
        <v>#N/A</v>
      </c>
      <c r="L72" s="4" t="e">
        <v>#N/A</v>
      </c>
      <c r="M72" s="4" t="e">
        <v>#N/A</v>
      </c>
      <c r="N72" s="4" t="e">
        <v>#N/A</v>
      </c>
      <c r="O72" s="4" t="e">
        <v>#N/A</v>
      </c>
      <c r="P72" s="4" t="e">
        <v>#N/A</v>
      </c>
      <c r="Q72" s="4" t="e">
        <v>#N/A</v>
      </c>
      <c r="R72" s="4" t="e">
        <v>#N/A</v>
      </c>
      <c r="S72" s="4" t="e">
        <v>#N/A</v>
      </c>
      <c r="T72" s="4" t="e">
        <v>#N/A</v>
      </c>
      <c r="U72" s="4" t="e">
        <v>#N/A</v>
      </c>
      <c r="V72" s="4" t="e">
        <v>#N/A</v>
      </c>
      <c r="W72" s="4" t="e">
        <v>#N/A</v>
      </c>
      <c r="X72" s="4" t="e">
        <v>#N/A</v>
      </c>
      <c r="Y72" s="4" t="e">
        <v>#N/A</v>
      </c>
      <c r="Z72" s="4" t="e">
        <v>#N/A</v>
      </c>
      <c r="AA72" s="4" t="e">
        <v>#N/A</v>
      </c>
      <c r="AB72" s="4" t="e">
        <v>#N/A</v>
      </c>
      <c r="AC72" s="4" t="e">
        <v>#N/A</v>
      </c>
      <c r="AD72" s="4" t="e">
        <v>#N/A</v>
      </c>
      <c r="AE72" s="4" t="e">
        <v>#N/A</v>
      </c>
      <c r="AF72" s="4" t="e">
        <v>#N/A</v>
      </c>
      <c r="AG72" s="4" t="e">
        <v>#N/A</v>
      </c>
      <c r="AH72" s="4" t="e">
        <v>#N/A</v>
      </c>
      <c r="AI72" s="4" t="e">
        <v>#N/A</v>
      </c>
      <c r="AJ72" s="4" t="e">
        <v>#N/A</v>
      </c>
      <c r="AK72" s="4" t="e">
        <v>#N/A</v>
      </c>
      <c r="AL72" s="4" t="e">
        <v>#N/A</v>
      </c>
      <c r="AM72" s="4" t="e">
        <v>#N/A</v>
      </c>
      <c r="AN72" s="4" t="e">
        <v>#N/A</v>
      </c>
      <c r="AO72" s="4" t="e">
        <v>#N/A</v>
      </c>
      <c r="AP72" s="4" t="e">
        <v>#N/A</v>
      </c>
      <c r="AQ72" s="4" t="e">
        <v>#N/A</v>
      </c>
      <c r="AR72" s="4" t="e">
        <v>#N/A</v>
      </c>
      <c r="AS72" s="4" t="e">
        <v>#N/A</v>
      </c>
      <c r="AT72" s="4" t="e">
        <v>#N/A</v>
      </c>
      <c r="AU72" s="4" t="e">
        <v>#N/A</v>
      </c>
      <c r="AV72" s="4" t="e">
        <v>#N/A</v>
      </c>
      <c r="AW72" s="4" t="e">
        <v>#N/A</v>
      </c>
      <c r="AX72" s="4" t="e">
        <v>#N/A</v>
      </c>
      <c r="AY72" s="4" t="e">
        <v>#N/A</v>
      </c>
      <c r="AZ72" s="4" t="e">
        <v>#N/A</v>
      </c>
      <c r="BA72" s="4" t="e">
        <v>#N/A</v>
      </c>
      <c r="BB72" s="4" t="e">
        <v>#N/A</v>
      </c>
      <c r="BC72" s="4" t="e">
        <v>#N/A</v>
      </c>
      <c r="BD72" s="4" t="e">
        <v>#N/A</v>
      </c>
      <c r="BE72" s="4" t="e">
        <v>#N/A</v>
      </c>
      <c r="BF72" s="4" t="e">
        <v>#N/A</v>
      </c>
      <c r="BG72" s="4" t="e">
        <v>#N/A</v>
      </c>
      <c r="BH72" s="4" t="e">
        <v>#N/A</v>
      </c>
      <c r="BI72" s="4" t="e">
        <v>#N/A</v>
      </c>
      <c r="BJ72" s="4" t="e">
        <v>#N/A</v>
      </c>
      <c r="BK72" s="4" t="e">
        <v>#N/A</v>
      </c>
      <c r="BL72" s="4" t="e">
        <v>#N/A</v>
      </c>
      <c r="BM72" s="4" t="e">
        <v>#N/A</v>
      </c>
      <c r="BN72" s="4" t="e">
        <v>#N/A</v>
      </c>
      <c r="BO72" s="4" t="e">
        <v>#N/A</v>
      </c>
      <c r="BP72" s="4" t="e">
        <v>#N/A</v>
      </c>
      <c r="BQ72" s="4" t="e">
        <v>#N/A</v>
      </c>
      <c r="BR72" s="4" t="e">
        <v>#N/A</v>
      </c>
      <c r="BS72" s="4" t="e">
        <v>#N/A</v>
      </c>
      <c r="BT72" s="4" t="e">
        <v>#N/A</v>
      </c>
      <c r="BU72" s="4" t="e">
        <v>#N/A</v>
      </c>
      <c r="BV72" s="4" t="e">
        <v>#N/A</v>
      </c>
      <c r="BW72" s="4" t="e">
        <v>#N/A</v>
      </c>
      <c r="BX72" s="4" t="e">
        <v>#N/A</v>
      </c>
      <c r="BY72" s="4" t="e">
        <v>#N/A</v>
      </c>
      <c r="BZ72" s="4" t="e">
        <v>#N/A</v>
      </c>
      <c r="CA72" s="4" t="e">
        <v>#N/A</v>
      </c>
      <c r="CB72" s="4" t="e">
        <v>#N/A</v>
      </c>
      <c r="CC72" s="4" t="e">
        <v>#N/A</v>
      </c>
      <c r="CD72" s="4" t="e">
        <v>#N/A</v>
      </c>
      <c r="CE72" s="4" t="e">
        <v>#N/A</v>
      </c>
      <c r="CF72" s="4" t="e">
        <v>#N/A</v>
      </c>
      <c r="CG72" s="4" t="e">
        <v>#N/A</v>
      </c>
      <c r="CH72" s="4" t="e">
        <v>#N/A</v>
      </c>
      <c r="CI72" s="4" t="e">
        <v>#N/A</v>
      </c>
      <c r="CJ72" s="4" t="e">
        <v>#N/A</v>
      </c>
      <c r="CK72" s="4" t="e">
        <v>#N/A</v>
      </c>
      <c r="CL72" s="4" t="e">
        <v>#N/A</v>
      </c>
      <c r="CM72" s="4" t="e">
        <v>#N/A</v>
      </c>
      <c r="CN72" s="4" t="e">
        <v>#N/A</v>
      </c>
      <c r="CO72" s="4" t="e">
        <v>#N/A</v>
      </c>
    </row>
    <row r="73" spans="1:93">
      <c r="A73" s="2"/>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row>
  </sheetData>
  <mergeCells count="2">
    <mergeCell ref="C4:CO4"/>
    <mergeCell ref="CP4:CP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8" tint="0.39997558519241921"/>
    <outlinePr summaryBelow="0" summaryRight="0"/>
  </sheetPr>
  <dimension ref="A1:CP72"/>
  <sheetViews>
    <sheetView zoomScale="80" zoomScaleNormal="80" workbookViewId="0">
      <pane xSplit="2" ySplit="5" topLeftCell="C6" activePane="bottomRight" state="frozen"/>
      <selection pane="topRight" activeCell="H1" sqref="H1"/>
      <selection pane="bottomLeft" activeCell="A5" sqref="A5"/>
      <selection pane="bottomRight" activeCell="A5" sqref="A5"/>
    </sheetView>
  </sheetViews>
  <sheetFormatPr defaultRowHeight="15" outlineLevelRow="5"/>
  <cols>
    <col min="1" max="1" width="78.140625" style="1" bestFit="1" customWidth="1"/>
    <col min="2" max="2" width="13.85546875" style="1" bestFit="1" customWidth="1"/>
    <col min="3" max="59" width="9.85546875" style="1" bestFit="1" customWidth="1"/>
    <col min="60" max="86" width="8.85546875" style="1" bestFit="1" customWidth="1"/>
    <col min="87" max="92" width="7.42578125" style="1" bestFit="1" customWidth="1"/>
    <col min="93" max="93" width="8.85546875" style="1" bestFit="1" customWidth="1"/>
    <col min="94" max="16384" width="9.140625" style="1"/>
  </cols>
  <sheetData>
    <row r="1" spans="1:94" s="50" customFormat="1" ht="18.75">
      <c r="A1" s="68" t="s">
        <v>176</v>
      </c>
      <c r="B1" s="49"/>
      <c r="D1" s="89" t="s">
        <v>161</v>
      </c>
    </row>
    <row r="2" spans="1:94" s="56" customFormat="1">
      <c r="A2" s="58" t="s">
        <v>171</v>
      </c>
      <c r="B2" s="65" t="s">
        <v>78</v>
      </c>
    </row>
    <row r="3" spans="1:94" s="56" customFormat="1">
      <c r="A3" s="58" t="s">
        <v>172</v>
      </c>
      <c r="B3" s="66">
        <v>19.329999999999998</v>
      </c>
    </row>
    <row r="4" spans="1:94" s="56" customFormat="1">
      <c r="A4" s="59" t="s">
        <v>0</v>
      </c>
      <c r="B4" s="62">
        <v>1000000</v>
      </c>
    </row>
    <row r="5" spans="1:94" s="51" customFormat="1" ht="18.75">
      <c r="A5" s="71" t="s">
        <v>179</v>
      </c>
      <c r="B5" s="52" t="s">
        <v>32</v>
      </c>
      <c r="C5" s="52">
        <v>0</v>
      </c>
      <c r="D5" s="52">
        <v>1</v>
      </c>
      <c r="E5" s="52">
        <v>2</v>
      </c>
      <c r="F5" s="52">
        <v>3</v>
      </c>
      <c r="G5" s="52">
        <v>4</v>
      </c>
      <c r="H5" s="52">
        <v>5</v>
      </c>
      <c r="I5" s="52">
        <v>6</v>
      </c>
      <c r="J5" s="52">
        <v>7</v>
      </c>
      <c r="K5" s="52">
        <v>8</v>
      </c>
      <c r="L5" s="52">
        <v>9</v>
      </c>
      <c r="M5" s="52">
        <v>10</v>
      </c>
      <c r="N5" s="52">
        <v>11</v>
      </c>
      <c r="O5" s="52">
        <v>12</v>
      </c>
      <c r="P5" s="52">
        <v>13</v>
      </c>
      <c r="Q5" s="52">
        <v>14</v>
      </c>
      <c r="R5" s="52">
        <v>15</v>
      </c>
      <c r="S5" s="52">
        <v>16</v>
      </c>
      <c r="T5" s="52">
        <v>17</v>
      </c>
      <c r="U5" s="52">
        <v>18</v>
      </c>
      <c r="V5" s="52">
        <v>19</v>
      </c>
      <c r="W5" s="52">
        <v>20</v>
      </c>
      <c r="X5" s="52">
        <v>21</v>
      </c>
      <c r="Y5" s="52">
        <v>22</v>
      </c>
      <c r="Z5" s="52">
        <v>23</v>
      </c>
      <c r="AA5" s="52">
        <v>24</v>
      </c>
      <c r="AB5" s="52">
        <v>25</v>
      </c>
      <c r="AC5" s="52">
        <v>26</v>
      </c>
      <c r="AD5" s="52">
        <v>27</v>
      </c>
      <c r="AE5" s="52">
        <v>28</v>
      </c>
      <c r="AF5" s="52">
        <v>29</v>
      </c>
      <c r="AG5" s="52">
        <v>30</v>
      </c>
      <c r="AH5" s="52">
        <v>31</v>
      </c>
      <c r="AI5" s="52">
        <v>32</v>
      </c>
      <c r="AJ5" s="52">
        <v>33</v>
      </c>
      <c r="AK5" s="52">
        <v>34</v>
      </c>
      <c r="AL5" s="52">
        <v>35</v>
      </c>
      <c r="AM5" s="52">
        <v>36</v>
      </c>
      <c r="AN5" s="52">
        <v>37</v>
      </c>
      <c r="AO5" s="52">
        <v>38</v>
      </c>
      <c r="AP5" s="52">
        <v>39</v>
      </c>
      <c r="AQ5" s="52">
        <v>40</v>
      </c>
      <c r="AR5" s="52">
        <v>41</v>
      </c>
      <c r="AS5" s="52">
        <v>42</v>
      </c>
      <c r="AT5" s="52">
        <v>43</v>
      </c>
      <c r="AU5" s="52">
        <v>44</v>
      </c>
      <c r="AV5" s="52">
        <v>45</v>
      </c>
      <c r="AW5" s="52">
        <v>46</v>
      </c>
      <c r="AX5" s="52">
        <v>47</v>
      </c>
      <c r="AY5" s="52">
        <v>48</v>
      </c>
      <c r="AZ5" s="52">
        <v>49</v>
      </c>
      <c r="BA5" s="52">
        <v>50</v>
      </c>
      <c r="BB5" s="52">
        <v>51</v>
      </c>
      <c r="BC5" s="52">
        <v>52</v>
      </c>
      <c r="BD5" s="52">
        <v>53</v>
      </c>
      <c r="BE5" s="52">
        <v>54</v>
      </c>
      <c r="BF5" s="52">
        <v>55</v>
      </c>
      <c r="BG5" s="52">
        <v>56</v>
      </c>
      <c r="BH5" s="52">
        <v>57</v>
      </c>
      <c r="BI5" s="52">
        <v>58</v>
      </c>
      <c r="BJ5" s="52">
        <v>59</v>
      </c>
      <c r="BK5" s="52">
        <v>60</v>
      </c>
      <c r="BL5" s="52">
        <v>61</v>
      </c>
      <c r="BM5" s="52">
        <v>62</v>
      </c>
      <c r="BN5" s="52">
        <v>63</v>
      </c>
      <c r="BO5" s="52">
        <v>64</v>
      </c>
      <c r="BP5" s="52">
        <v>65</v>
      </c>
      <c r="BQ5" s="52">
        <v>66</v>
      </c>
      <c r="BR5" s="52">
        <v>67</v>
      </c>
      <c r="BS5" s="52">
        <v>68</v>
      </c>
      <c r="BT5" s="52">
        <v>69</v>
      </c>
      <c r="BU5" s="52">
        <v>70</v>
      </c>
      <c r="BV5" s="52">
        <v>71</v>
      </c>
      <c r="BW5" s="52">
        <v>72</v>
      </c>
      <c r="BX5" s="52">
        <v>73</v>
      </c>
      <c r="BY5" s="52">
        <v>74</v>
      </c>
      <c r="BZ5" s="52">
        <v>75</v>
      </c>
      <c r="CA5" s="52">
        <v>76</v>
      </c>
      <c r="CB5" s="52">
        <v>77</v>
      </c>
      <c r="CC5" s="52">
        <v>78</v>
      </c>
      <c r="CD5" s="52">
        <v>79</v>
      </c>
      <c r="CE5" s="52">
        <v>80</v>
      </c>
      <c r="CF5" s="52">
        <v>81</v>
      </c>
      <c r="CG5" s="52">
        <v>82</v>
      </c>
      <c r="CH5" s="52">
        <v>83</v>
      </c>
      <c r="CI5" s="52">
        <v>84</v>
      </c>
      <c r="CJ5" s="52">
        <v>85</v>
      </c>
      <c r="CK5" s="52">
        <v>86</v>
      </c>
      <c r="CL5" s="52">
        <v>87</v>
      </c>
      <c r="CM5" s="52">
        <v>88</v>
      </c>
      <c r="CN5" s="52">
        <v>89</v>
      </c>
      <c r="CO5" s="52" t="s">
        <v>1</v>
      </c>
      <c r="CP5" s="52"/>
    </row>
    <row r="6" spans="1:94">
      <c r="A6" s="3" t="s">
        <v>2</v>
      </c>
      <c r="B6" s="4">
        <v>231.16714435826592</v>
      </c>
      <c r="C6" s="10">
        <v>299.33888684174843</v>
      </c>
      <c r="D6" s="4">
        <v>305.07083561591571</v>
      </c>
      <c r="E6" s="4">
        <v>303.71683037478425</v>
      </c>
      <c r="F6" s="4">
        <v>304.91993111040841</v>
      </c>
      <c r="G6" s="4">
        <v>309.9015614371329</v>
      </c>
      <c r="H6" s="4">
        <v>326.79920224622236</v>
      </c>
      <c r="I6" s="4">
        <v>344.72153304693046</v>
      </c>
      <c r="J6" s="4">
        <v>365.75961959350263</v>
      </c>
      <c r="K6" s="4">
        <v>360.96209599422292</v>
      </c>
      <c r="L6" s="4">
        <v>373.71013443999118</v>
      </c>
      <c r="M6" s="4">
        <v>368.62371343762948</v>
      </c>
      <c r="N6" s="4">
        <v>360.33370565578662</v>
      </c>
      <c r="O6" s="4">
        <v>353.8033178983008</v>
      </c>
      <c r="P6" s="4">
        <v>357.47921462508799</v>
      </c>
      <c r="Q6" s="4">
        <v>349.00030766562173</v>
      </c>
      <c r="R6" s="4">
        <v>345.83609922923085</v>
      </c>
      <c r="S6" s="4">
        <v>335.69644157753123</v>
      </c>
      <c r="T6" s="4">
        <v>324.0119163789289</v>
      </c>
      <c r="U6" s="4">
        <v>292.48235541698625</v>
      </c>
      <c r="V6" s="4">
        <v>275.82369383355081</v>
      </c>
      <c r="W6" s="4">
        <v>215.08230673088437</v>
      </c>
      <c r="X6" s="4">
        <v>162.70814734910729</v>
      </c>
      <c r="Y6" s="4">
        <v>76.542329841153133</v>
      </c>
      <c r="Z6" s="4">
        <v>18.599784112626068</v>
      </c>
      <c r="AA6" s="4">
        <v>-66.560288810786204</v>
      </c>
      <c r="AB6" s="4">
        <v>-181.87113796952042</v>
      </c>
      <c r="AC6" s="4">
        <v>-208.77586467998017</v>
      </c>
      <c r="AD6" s="4">
        <v>-239.01491171109799</v>
      </c>
      <c r="AE6" s="4">
        <v>-255.18669846154992</v>
      </c>
      <c r="AF6" s="4">
        <v>-260.61163492173313</v>
      </c>
      <c r="AG6" s="4">
        <v>-306.18287501930286</v>
      </c>
      <c r="AH6" s="4">
        <v>-332.32967522286788</v>
      </c>
      <c r="AI6" s="4">
        <v>-317.90830432056686</v>
      </c>
      <c r="AJ6" s="4">
        <v>-407.94281086210304</v>
      </c>
      <c r="AK6" s="4">
        <v>-390.78795361936977</v>
      </c>
      <c r="AL6" s="4">
        <v>-332.51567488840391</v>
      </c>
      <c r="AM6" s="4">
        <v>-367.47380640770228</v>
      </c>
      <c r="AN6" s="4">
        <v>-349.95818594661944</v>
      </c>
      <c r="AO6" s="4">
        <v>-407.65863653111381</v>
      </c>
      <c r="AP6" s="4">
        <v>-409.49326348199628</v>
      </c>
      <c r="AQ6" s="4">
        <v>-381.83496188163474</v>
      </c>
      <c r="AR6" s="4">
        <v>-318.49966381662097</v>
      </c>
      <c r="AS6" s="4">
        <v>-247.33430896047733</v>
      </c>
      <c r="AT6" s="4">
        <v>-172.54814772185154</v>
      </c>
      <c r="AU6" s="4">
        <v>-177.44494707433756</v>
      </c>
      <c r="AV6" s="4">
        <v>-177.68673833682851</v>
      </c>
      <c r="AW6" s="4">
        <v>-166.67774251728343</v>
      </c>
      <c r="AX6" s="4">
        <v>-171.81087636603706</v>
      </c>
      <c r="AY6" s="4">
        <v>-147.655932955878</v>
      </c>
      <c r="AZ6" s="4">
        <v>-127.17563779664287</v>
      </c>
      <c r="BA6" s="4">
        <v>-83.061554160897984</v>
      </c>
      <c r="BB6" s="4">
        <v>-69.438878544938191</v>
      </c>
      <c r="BC6" s="4">
        <v>-69.242404173279084</v>
      </c>
      <c r="BD6" s="4">
        <v>-46.051811050306313</v>
      </c>
      <c r="BE6" s="4">
        <v>-40.397470548088712</v>
      </c>
      <c r="BF6" s="4">
        <v>-45.008319278880307</v>
      </c>
      <c r="BG6" s="4">
        <v>-31.336088538620022</v>
      </c>
      <c r="BH6" s="4">
        <v>-14.665244510582907</v>
      </c>
      <c r="BI6" s="4">
        <v>-18.402355015116616</v>
      </c>
      <c r="BJ6" s="4">
        <v>-6.3269479571787608</v>
      </c>
      <c r="BK6" s="4">
        <v>9.717955691484379</v>
      </c>
      <c r="BL6" s="4">
        <v>16.397653627636139</v>
      </c>
      <c r="BM6" s="4">
        <v>14.497541857493609</v>
      </c>
      <c r="BN6" s="4">
        <v>27.180901689241182</v>
      </c>
      <c r="BO6" s="4">
        <v>25.329553825411075</v>
      </c>
      <c r="BP6" s="4">
        <v>21.723810403120829</v>
      </c>
      <c r="BQ6" s="4">
        <v>24.568198125383564</v>
      </c>
      <c r="BR6" s="4">
        <v>23.673900574137605</v>
      </c>
      <c r="BS6" s="4">
        <v>21.742697149734141</v>
      </c>
      <c r="BT6" s="4">
        <v>18.234069561915025</v>
      </c>
      <c r="BU6" s="4">
        <v>20.336795850807619</v>
      </c>
      <c r="BV6" s="4">
        <v>20.028301449572918</v>
      </c>
      <c r="BW6" s="4">
        <v>19.485755689071429</v>
      </c>
      <c r="BX6" s="4">
        <v>18.66716916633677</v>
      </c>
      <c r="BY6" s="4">
        <v>19.153444423825245</v>
      </c>
      <c r="BZ6" s="4">
        <v>17.885981382537675</v>
      </c>
      <c r="CA6" s="4">
        <v>17.906806895367271</v>
      </c>
      <c r="CB6" s="4">
        <v>18.479353444748391</v>
      </c>
      <c r="CC6" s="4">
        <v>16.53131862534207</v>
      </c>
      <c r="CD6" s="4">
        <v>13.9214170762761</v>
      </c>
      <c r="CE6" s="4">
        <v>61.652307455734245</v>
      </c>
      <c r="CF6" s="4">
        <v>0</v>
      </c>
      <c r="CG6" s="4">
        <v>0</v>
      </c>
      <c r="CH6" s="4">
        <v>0</v>
      </c>
      <c r="CI6" s="4">
        <v>0</v>
      </c>
      <c r="CJ6" s="4">
        <v>0</v>
      </c>
      <c r="CK6" s="4">
        <v>0</v>
      </c>
      <c r="CL6" s="4">
        <v>0</v>
      </c>
      <c r="CM6" s="4">
        <v>0</v>
      </c>
      <c r="CN6" s="4">
        <v>0</v>
      </c>
      <c r="CO6" s="4">
        <v>0</v>
      </c>
    </row>
    <row r="7" spans="1:94" outlineLevel="1">
      <c r="A7" s="15" t="s">
        <v>3</v>
      </c>
      <c r="B7" s="4">
        <v>15319.697152868566</v>
      </c>
      <c r="C7" s="10">
        <v>299.33888684174843</v>
      </c>
      <c r="D7" s="4">
        <v>305.07083561591571</v>
      </c>
      <c r="E7" s="4">
        <v>303.71683037478425</v>
      </c>
      <c r="F7" s="4">
        <v>304.91993111040841</v>
      </c>
      <c r="G7" s="4">
        <v>309.9015614371329</v>
      </c>
      <c r="H7" s="4">
        <v>326.79920224622236</v>
      </c>
      <c r="I7" s="4">
        <v>344.72153304693046</v>
      </c>
      <c r="J7" s="4">
        <v>365.75961959350263</v>
      </c>
      <c r="K7" s="4">
        <v>360.96209599422292</v>
      </c>
      <c r="L7" s="4">
        <v>373.71013443999118</v>
      </c>
      <c r="M7" s="4">
        <v>368.96434579494166</v>
      </c>
      <c r="N7" s="4">
        <v>360.83130314763105</v>
      </c>
      <c r="O7" s="4">
        <v>354.78771136412814</v>
      </c>
      <c r="P7" s="4">
        <v>359.34663205404559</v>
      </c>
      <c r="Q7" s="4">
        <v>357.59510222348626</v>
      </c>
      <c r="R7" s="4">
        <v>362.25495309300703</v>
      </c>
      <c r="S7" s="4">
        <v>370.66444603551088</v>
      </c>
      <c r="T7" s="4">
        <v>375.8379200799817</v>
      </c>
      <c r="U7" s="4">
        <v>367.83682752248694</v>
      </c>
      <c r="V7" s="4">
        <v>379.91555298188644</v>
      </c>
      <c r="W7" s="4">
        <v>370.13887248984395</v>
      </c>
      <c r="X7" s="4">
        <v>372.79314230700339</v>
      </c>
      <c r="Y7" s="4">
        <v>363.73188739212139</v>
      </c>
      <c r="Z7" s="4">
        <v>363.05184594443421</v>
      </c>
      <c r="AA7" s="4">
        <v>356.88160548172033</v>
      </c>
      <c r="AB7" s="4">
        <v>352.57520779776041</v>
      </c>
      <c r="AC7" s="4">
        <v>339.48843268053054</v>
      </c>
      <c r="AD7" s="4">
        <v>330.16744304482927</v>
      </c>
      <c r="AE7" s="4">
        <v>317.43395189287736</v>
      </c>
      <c r="AF7" s="4">
        <v>305.19255343972708</v>
      </c>
      <c r="AG7" s="4">
        <v>294.23838250786622</v>
      </c>
      <c r="AH7" s="4">
        <v>279.61834583197333</v>
      </c>
      <c r="AI7" s="4">
        <v>265.08054055561064</v>
      </c>
      <c r="AJ7" s="4">
        <v>248.42071842435899</v>
      </c>
      <c r="AK7" s="4">
        <v>234.82086450245029</v>
      </c>
      <c r="AL7" s="4">
        <v>219.54478917884643</v>
      </c>
      <c r="AM7" s="4">
        <v>204.73014763022263</v>
      </c>
      <c r="AN7" s="4">
        <v>187.4630994976292</v>
      </c>
      <c r="AO7" s="4">
        <v>177.34127057516264</v>
      </c>
      <c r="AP7" s="4">
        <v>165.55963856699066</v>
      </c>
      <c r="AQ7" s="4">
        <v>153.9250898672274</v>
      </c>
      <c r="AR7" s="4">
        <v>144.39836918696656</v>
      </c>
      <c r="AS7" s="4">
        <v>134.55533750362156</v>
      </c>
      <c r="AT7" s="4">
        <v>124.42025328489567</v>
      </c>
      <c r="AU7" s="4">
        <v>114.94099337797577</v>
      </c>
      <c r="AV7" s="4">
        <v>106.27875251294743</v>
      </c>
      <c r="AW7" s="4">
        <v>99.735229129023296</v>
      </c>
      <c r="AX7" s="4">
        <v>90.003428802586768</v>
      </c>
      <c r="AY7" s="4">
        <v>84.412446479429306</v>
      </c>
      <c r="AZ7" s="4">
        <v>79.657266297443712</v>
      </c>
      <c r="BA7" s="4">
        <v>75.063060986869772</v>
      </c>
      <c r="BB7" s="4">
        <v>70.133315774557246</v>
      </c>
      <c r="BC7" s="4">
        <v>66.586104270735817</v>
      </c>
      <c r="BD7" s="4">
        <v>66.507077434588226</v>
      </c>
      <c r="BE7" s="4">
        <v>65.203879501056903</v>
      </c>
      <c r="BF7" s="4">
        <v>65.673599404016727</v>
      </c>
      <c r="BG7" s="4">
        <v>65.979535941973069</v>
      </c>
      <c r="BH7" s="4">
        <v>64.898911479012767</v>
      </c>
      <c r="BI7" s="4">
        <v>64.247849040529701</v>
      </c>
      <c r="BJ7" s="4">
        <v>62.454238335696111</v>
      </c>
      <c r="BK7" s="4">
        <v>61.123080483300583</v>
      </c>
      <c r="BL7" s="4">
        <v>59.413047855875313</v>
      </c>
      <c r="BM7" s="4">
        <v>57.298790785518847</v>
      </c>
      <c r="BN7" s="4">
        <v>55.543702371168521</v>
      </c>
      <c r="BO7" s="4">
        <v>52.942027207220448</v>
      </c>
      <c r="BP7" s="4">
        <v>49.602984057614023</v>
      </c>
      <c r="BQ7" s="4">
        <v>46.999394662557137</v>
      </c>
      <c r="BR7" s="4">
        <v>43.13620009202139</v>
      </c>
      <c r="BS7" s="4">
        <v>40.258268552371639</v>
      </c>
      <c r="BT7" s="4">
        <v>37.807843483324092</v>
      </c>
      <c r="BU7" s="4">
        <v>35.497371051491655</v>
      </c>
      <c r="BV7" s="4">
        <v>32.756813733537975</v>
      </c>
      <c r="BW7" s="4">
        <v>30.304560082255815</v>
      </c>
      <c r="BX7" s="4">
        <v>27.560069318681407</v>
      </c>
      <c r="BY7" s="4">
        <v>25.285825972647935</v>
      </c>
      <c r="BZ7" s="4">
        <v>23.257561983668328</v>
      </c>
      <c r="CA7" s="4">
        <v>21.438392239686777</v>
      </c>
      <c r="CB7" s="4">
        <v>20.183481391978781</v>
      </c>
      <c r="CC7" s="4">
        <v>17.131529593651198</v>
      </c>
      <c r="CD7" s="4">
        <v>14.864113900421609</v>
      </c>
      <c r="CE7" s="4">
        <v>67.009190698496667</v>
      </c>
      <c r="CF7" s="4">
        <v>0</v>
      </c>
      <c r="CG7" s="4">
        <v>0</v>
      </c>
      <c r="CH7" s="4">
        <v>0</v>
      </c>
      <c r="CI7" s="4">
        <v>0</v>
      </c>
      <c r="CJ7" s="4">
        <v>0</v>
      </c>
      <c r="CK7" s="4">
        <v>0</v>
      </c>
      <c r="CL7" s="4">
        <v>0</v>
      </c>
      <c r="CM7" s="4">
        <v>0</v>
      </c>
      <c r="CN7" s="4">
        <v>0</v>
      </c>
      <c r="CO7" s="4">
        <v>0</v>
      </c>
    </row>
    <row r="8" spans="1:94" outlineLevel="2" collapsed="1">
      <c r="A8" s="77" t="s">
        <v>22</v>
      </c>
      <c r="B8" s="4">
        <v>2744.4255543171212</v>
      </c>
      <c r="C8" s="10">
        <v>73.374196688468217</v>
      </c>
      <c r="D8" s="4">
        <v>75.303122642970251</v>
      </c>
      <c r="E8" s="4">
        <v>71.030318541543963</v>
      </c>
      <c r="F8" s="4">
        <v>70.549090007099409</v>
      </c>
      <c r="G8" s="4">
        <v>73.018002565987132</v>
      </c>
      <c r="H8" s="4">
        <v>85.718913438485259</v>
      </c>
      <c r="I8" s="4">
        <v>97.657827786518496</v>
      </c>
      <c r="J8" s="4">
        <v>111.69757616105554</v>
      </c>
      <c r="K8" s="4">
        <v>110.15253138409066</v>
      </c>
      <c r="L8" s="4">
        <v>113.23076615237687</v>
      </c>
      <c r="M8" s="4">
        <v>107.45447148163382</v>
      </c>
      <c r="N8" s="4">
        <v>105.93359237302393</v>
      </c>
      <c r="O8" s="4">
        <v>98.638269349818884</v>
      </c>
      <c r="P8" s="4">
        <v>96.742762623523745</v>
      </c>
      <c r="Q8" s="4">
        <v>91.339194494940799</v>
      </c>
      <c r="R8" s="4">
        <v>90.352076065449438</v>
      </c>
      <c r="S8" s="4">
        <v>92.213747008942164</v>
      </c>
      <c r="T8" s="4">
        <v>92.102706779837447</v>
      </c>
      <c r="U8" s="4">
        <v>80.047019952151004</v>
      </c>
      <c r="V8" s="4">
        <v>75.378817090956417</v>
      </c>
      <c r="W8" s="4">
        <v>64.945688672293414</v>
      </c>
      <c r="X8" s="4">
        <v>59.070690077009047</v>
      </c>
      <c r="Y8" s="4">
        <v>49.484097878800107</v>
      </c>
      <c r="Z8" s="4">
        <v>46.014267028100249</v>
      </c>
      <c r="AA8" s="4">
        <v>38.278701736704264</v>
      </c>
      <c r="AB8" s="4">
        <v>35.591202195701385</v>
      </c>
      <c r="AC8" s="4">
        <v>32.647303532598173</v>
      </c>
      <c r="AD8" s="4">
        <v>32.224376926319394</v>
      </c>
      <c r="AE8" s="4">
        <v>29.085824623277947</v>
      </c>
      <c r="AF8" s="4">
        <v>27.460884039330793</v>
      </c>
      <c r="AG8" s="4">
        <v>26.136552032411572</v>
      </c>
      <c r="AH8" s="4">
        <v>26.01754261323288</v>
      </c>
      <c r="AI8" s="4">
        <v>24.575284135081127</v>
      </c>
      <c r="AJ8" s="4">
        <v>23.33419654526864</v>
      </c>
      <c r="AK8" s="4">
        <v>22.354499315471411</v>
      </c>
      <c r="AL8" s="4">
        <v>20.819989114716059</v>
      </c>
      <c r="AM8" s="4">
        <v>20.750217687333112</v>
      </c>
      <c r="AN8" s="4">
        <v>19.244572736653666</v>
      </c>
      <c r="AO8" s="4">
        <v>19.205961911727876</v>
      </c>
      <c r="AP8" s="4">
        <v>17.659685417123725</v>
      </c>
      <c r="AQ8" s="4">
        <v>16.836197850429464</v>
      </c>
      <c r="AR8" s="4">
        <v>17.620474354724319</v>
      </c>
      <c r="AS8" s="4">
        <v>15.662681806590806</v>
      </c>
      <c r="AT8" s="4">
        <v>14.980126233178721</v>
      </c>
      <c r="AU8" s="4">
        <v>14.193281804434228</v>
      </c>
      <c r="AV8" s="4">
        <v>12.120158775906285</v>
      </c>
      <c r="AW8" s="4">
        <v>12.517597667679047</v>
      </c>
      <c r="AX8" s="4">
        <v>10.495319497803163</v>
      </c>
      <c r="AY8" s="4">
        <v>10.066366116597663</v>
      </c>
      <c r="AZ8" s="4">
        <v>9.5285740485846873</v>
      </c>
      <c r="BA8" s="4">
        <v>8.7203153308758647</v>
      </c>
      <c r="BB8" s="4">
        <v>8.4174865368515484</v>
      </c>
      <c r="BC8" s="4">
        <v>7.8855713806654277</v>
      </c>
      <c r="BD8" s="4">
        <v>7.9554378206237422</v>
      </c>
      <c r="BE8" s="4">
        <v>7.5224752616582089</v>
      </c>
      <c r="BF8" s="4">
        <v>7.4024018623019989</v>
      </c>
      <c r="BG8" s="4">
        <v>7.2857402189434932</v>
      </c>
      <c r="BH8" s="4">
        <v>7.4046750931410452</v>
      </c>
      <c r="BI8" s="4">
        <v>6.7569730426454155</v>
      </c>
      <c r="BJ8" s="4">
        <v>6.7750779838374617</v>
      </c>
      <c r="BK8" s="4">
        <v>6.5497216808899665</v>
      </c>
      <c r="BL8" s="4">
        <v>6.3594050788212915</v>
      </c>
      <c r="BM8" s="4">
        <v>6.1240786893074635</v>
      </c>
      <c r="BN8" s="4">
        <v>6.2413023293702254</v>
      </c>
      <c r="BO8" s="4">
        <v>5.5743936549015576</v>
      </c>
      <c r="BP8" s="4">
        <v>5.1126081593838615</v>
      </c>
      <c r="BQ8" s="4">
        <v>5.300922602231176</v>
      </c>
      <c r="BR8" s="4">
        <v>4.7072004163157288</v>
      </c>
      <c r="BS8" s="4">
        <v>4.3336184712305874</v>
      </c>
      <c r="BT8" s="4">
        <v>4.3139420531041841</v>
      </c>
      <c r="BU8" s="4">
        <v>3.5817094156916229</v>
      </c>
      <c r="BV8" s="4">
        <v>3.1598418870002893</v>
      </c>
      <c r="BW8" s="4">
        <v>2.9895399680040331</v>
      </c>
      <c r="BX8" s="4">
        <v>2.6983557991957623</v>
      </c>
      <c r="BY8" s="4">
        <v>2.8117108942669415</v>
      </c>
      <c r="BZ8" s="4">
        <v>2.3365287994200812</v>
      </c>
      <c r="CA8" s="4">
        <v>2.2219164287563871</v>
      </c>
      <c r="CB8" s="4">
        <v>2.8388374525611897</v>
      </c>
      <c r="CC8" s="4">
        <v>1.765754379953123</v>
      </c>
      <c r="CD8" s="4">
        <v>1.5067212004457569</v>
      </c>
      <c r="CE8" s="4">
        <v>6.9139714607695772</v>
      </c>
      <c r="CF8" s="4">
        <v>0</v>
      </c>
      <c r="CG8" s="4">
        <v>0</v>
      </c>
      <c r="CH8" s="4">
        <v>0</v>
      </c>
      <c r="CI8" s="4">
        <v>0</v>
      </c>
      <c r="CJ8" s="4">
        <v>0</v>
      </c>
      <c r="CK8" s="4">
        <v>0</v>
      </c>
      <c r="CL8" s="4">
        <v>0</v>
      </c>
      <c r="CM8" s="4">
        <v>0</v>
      </c>
      <c r="CN8" s="4">
        <v>0</v>
      </c>
      <c r="CO8" s="4">
        <v>0</v>
      </c>
    </row>
    <row r="9" spans="1:94" hidden="1" outlineLevel="3">
      <c r="A9" s="16" t="s">
        <v>23</v>
      </c>
      <c r="B9" s="4">
        <v>724.68818207449647</v>
      </c>
      <c r="C9" s="10">
        <v>0</v>
      </c>
      <c r="D9" s="4">
        <v>8.2181259593909886E-2</v>
      </c>
      <c r="E9" s="4">
        <v>0.22187582063549413</v>
      </c>
      <c r="F9" s="4">
        <v>1.4792020575876659</v>
      </c>
      <c r="G9" s="4">
        <v>5.6409587576910054</v>
      </c>
      <c r="H9" s="4">
        <v>19.539085715610113</v>
      </c>
      <c r="I9" s="4">
        <v>32.537822121094848</v>
      </c>
      <c r="J9" s="4">
        <v>47.707576988296552</v>
      </c>
      <c r="K9" s="4">
        <v>48.762003485020358</v>
      </c>
      <c r="L9" s="4">
        <v>53.092364311080061</v>
      </c>
      <c r="M9" s="4">
        <v>49.836888847384685</v>
      </c>
      <c r="N9" s="4">
        <v>49.56115606057795</v>
      </c>
      <c r="O9" s="4">
        <v>44.607036791322017</v>
      </c>
      <c r="P9" s="4">
        <v>44.274274233972406</v>
      </c>
      <c r="Q9" s="4">
        <v>41.185896968168137</v>
      </c>
      <c r="R9" s="4">
        <v>41.773350991324058</v>
      </c>
      <c r="S9" s="4">
        <v>45.082533002091388</v>
      </c>
      <c r="T9" s="4">
        <v>46.237594488839143</v>
      </c>
      <c r="U9" s="4">
        <v>36.912386643600428</v>
      </c>
      <c r="V9" s="4">
        <v>33.486437141884565</v>
      </c>
      <c r="W9" s="4">
        <v>24.947554172693206</v>
      </c>
      <c r="X9" s="4">
        <v>21.383044076297953</v>
      </c>
      <c r="Y9" s="4">
        <v>11.64316941270067</v>
      </c>
      <c r="Z9" s="4">
        <v>9.4988277177764502</v>
      </c>
      <c r="AA9" s="4">
        <v>4.1316685244666056</v>
      </c>
      <c r="AB9" s="4">
        <v>3.9639896300885034</v>
      </c>
      <c r="AC9" s="4">
        <v>2.018226721145826</v>
      </c>
      <c r="AD9" s="4">
        <v>1.8006415973121859</v>
      </c>
      <c r="AE9" s="4">
        <v>0.64068985768700037</v>
      </c>
      <c r="AF9" s="4">
        <v>0.66002185619934539</v>
      </c>
      <c r="AG9" s="4">
        <v>0.1197451430878733</v>
      </c>
      <c r="AH9" s="4">
        <v>0.32217503494670646</v>
      </c>
      <c r="AI9" s="4">
        <v>0.38353271591930538</v>
      </c>
      <c r="AJ9" s="4">
        <v>0.60097431571153093</v>
      </c>
      <c r="AK9" s="4">
        <v>0.43741343963869334</v>
      </c>
      <c r="AL9" s="4">
        <v>0.1158821730497956</v>
      </c>
      <c r="AM9" s="4">
        <v>0</v>
      </c>
      <c r="AN9" s="4">
        <v>0</v>
      </c>
      <c r="AO9" s="4">
        <v>0</v>
      </c>
      <c r="AP9" s="4">
        <v>0</v>
      </c>
      <c r="AQ9" s="4">
        <v>0</v>
      </c>
      <c r="AR9" s="4">
        <v>0</v>
      </c>
      <c r="AS9" s="4">
        <v>0</v>
      </c>
      <c r="AT9" s="4">
        <v>0</v>
      </c>
      <c r="AU9" s="4">
        <v>0</v>
      </c>
      <c r="AV9" s="4">
        <v>0</v>
      </c>
      <c r="AW9" s="4">
        <v>0</v>
      </c>
      <c r="AX9" s="4">
        <v>0</v>
      </c>
      <c r="AY9" s="4">
        <v>0</v>
      </c>
      <c r="AZ9" s="4">
        <v>0</v>
      </c>
      <c r="BA9" s="4">
        <v>0</v>
      </c>
      <c r="BB9" s="4">
        <v>0</v>
      </c>
      <c r="BC9" s="4">
        <v>0</v>
      </c>
      <c r="BD9" s="4">
        <v>0</v>
      </c>
      <c r="BE9" s="4">
        <v>0</v>
      </c>
      <c r="BF9" s="4">
        <v>0</v>
      </c>
      <c r="BG9" s="4">
        <v>0</v>
      </c>
      <c r="BH9" s="4">
        <v>0</v>
      </c>
      <c r="BI9" s="4">
        <v>0</v>
      </c>
      <c r="BJ9" s="4">
        <v>0</v>
      </c>
      <c r="BK9" s="4">
        <v>0</v>
      </c>
      <c r="BL9" s="4">
        <v>0</v>
      </c>
      <c r="BM9" s="4">
        <v>0</v>
      </c>
      <c r="BN9" s="4">
        <v>0</v>
      </c>
      <c r="BO9" s="4">
        <v>0</v>
      </c>
      <c r="BP9" s="4">
        <v>0</v>
      </c>
      <c r="BQ9" s="4">
        <v>0</v>
      </c>
      <c r="BR9" s="4">
        <v>0</v>
      </c>
      <c r="BS9" s="4">
        <v>0</v>
      </c>
      <c r="BT9" s="4">
        <v>0</v>
      </c>
      <c r="BU9" s="4">
        <v>0</v>
      </c>
      <c r="BV9" s="4">
        <v>0</v>
      </c>
      <c r="BW9" s="4">
        <v>0</v>
      </c>
      <c r="BX9" s="4">
        <v>0</v>
      </c>
      <c r="BY9" s="4">
        <v>0</v>
      </c>
      <c r="BZ9" s="4">
        <v>0</v>
      </c>
      <c r="CA9" s="4">
        <v>0</v>
      </c>
      <c r="CB9" s="4">
        <v>0</v>
      </c>
      <c r="CC9" s="4">
        <v>0</v>
      </c>
      <c r="CD9" s="4">
        <v>0</v>
      </c>
      <c r="CE9" s="4">
        <v>0</v>
      </c>
      <c r="CF9" s="4">
        <v>0</v>
      </c>
      <c r="CG9" s="4">
        <v>0</v>
      </c>
      <c r="CH9" s="4">
        <v>0</v>
      </c>
      <c r="CI9" s="4">
        <v>0</v>
      </c>
      <c r="CJ9" s="4">
        <v>0</v>
      </c>
      <c r="CK9" s="4">
        <v>0</v>
      </c>
      <c r="CL9" s="4">
        <v>0</v>
      </c>
      <c r="CM9" s="4">
        <v>0</v>
      </c>
      <c r="CN9" s="4">
        <v>0</v>
      </c>
      <c r="CO9" s="4">
        <v>0</v>
      </c>
    </row>
    <row r="10" spans="1:94" hidden="1" outlineLevel="3">
      <c r="A10" s="16" t="s">
        <v>24</v>
      </c>
      <c r="B10" s="4">
        <v>207.01104011640007</v>
      </c>
      <c r="C10" s="10">
        <v>13.336627034614597</v>
      </c>
      <c r="D10" s="4">
        <v>14.339161021321306</v>
      </c>
      <c r="E10" s="4">
        <v>9.5042162674636348</v>
      </c>
      <c r="F10" s="4">
        <v>7.7296114908490319</v>
      </c>
      <c r="G10" s="4">
        <v>6.3511315728277795</v>
      </c>
      <c r="H10" s="4">
        <v>5.783257260916729</v>
      </c>
      <c r="I10" s="4">
        <v>5.6319771119039945</v>
      </c>
      <c r="J10" s="4">
        <v>5.6542759845101838</v>
      </c>
      <c r="K10" s="4">
        <v>4.4149598226228397</v>
      </c>
      <c r="L10" s="4">
        <v>4.6952656501679071</v>
      </c>
      <c r="M10" s="4">
        <v>3.8641626612228719</v>
      </c>
      <c r="N10" s="4">
        <v>4.4511607444887265</v>
      </c>
      <c r="O10" s="4">
        <v>3.9454406210449955</v>
      </c>
      <c r="P10" s="4">
        <v>4.14505786030068</v>
      </c>
      <c r="Q10" s="4">
        <v>3.5449340699553122</v>
      </c>
      <c r="R10" s="4">
        <v>3.7446488306378725</v>
      </c>
      <c r="S10" s="4">
        <v>4.1130630734574964</v>
      </c>
      <c r="T10" s="4">
        <v>4.5777704928083933</v>
      </c>
      <c r="U10" s="4">
        <v>3.4413286976017394</v>
      </c>
      <c r="V10" s="4">
        <v>3.6959342504285924</v>
      </c>
      <c r="W10" s="4">
        <v>3.2847137793137211</v>
      </c>
      <c r="X10" s="4">
        <v>2.4164980789695987</v>
      </c>
      <c r="Y10" s="4">
        <v>4.0142340615552534</v>
      </c>
      <c r="Z10" s="4">
        <v>4.1612070281648066</v>
      </c>
      <c r="AA10" s="4">
        <v>3.262469006690905</v>
      </c>
      <c r="AB10" s="4">
        <v>2.159842894111665</v>
      </c>
      <c r="AC10" s="4">
        <v>2.5464634840466198</v>
      </c>
      <c r="AD10" s="4">
        <v>3.6133668927390641</v>
      </c>
      <c r="AE10" s="4">
        <v>2.7525890809073341</v>
      </c>
      <c r="AF10" s="4">
        <v>2.1136959445322678</v>
      </c>
      <c r="AG10" s="4">
        <v>2.3067389017896089</v>
      </c>
      <c r="AH10" s="4">
        <v>2.9185108789431276</v>
      </c>
      <c r="AI10" s="4">
        <v>2.3333180096499953</v>
      </c>
      <c r="AJ10" s="4">
        <v>1.8022757217746466</v>
      </c>
      <c r="AK10" s="4">
        <v>1.9081063256912998</v>
      </c>
      <c r="AL10" s="4">
        <v>1.5810443439480597</v>
      </c>
      <c r="AM10" s="4">
        <v>2.4912648555169308</v>
      </c>
      <c r="AN10" s="4">
        <v>1.8061834451549312</v>
      </c>
      <c r="AO10" s="4">
        <v>2.5334818993280308</v>
      </c>
      <c r="AP10" s="4">
        <v>1.7172691209785262</v>
      </c>
      <c r="AQ10" s="4">
        <v>1.6063995213218345</v>
      </c>
      <c r="AR10" s="4">
        <v>3.0678573145575219</v>
      </c>
      <c r="AS10" s="4">
        <v>1.8468069335506714</v>
      </c>
      <c r="AT10" s="4">
        <v>2.0051909903619087</v>
      </c>
      <c r="AU10" s="4">
        <v>2.1138041581436462</v>
      </c>
      <c r="AV10" s="4">
        <v>0.88945771749498903</v>
      </c>
      <c r="AW10" s="4">
        <v>2.1007135512553288</v>
      </c>
      <c r="AX10" s="4">
        <v>0.84005137063188184</v>
      </c>
      <c r="AY10" s="4">
        <v>1.0991828716276835</v>
      </c>
      <c r="AZ10" s="4">
        <v>1.1782615923327799</v>
      </c>
      <c r="BA10" s="4">
        <v>0.95866061578028539</v>
      </c>
      <c r="BB10" s="4">
        <v>1.2305193340471015</v>
      </c>
      <c r="BC10" s="4">
        <v>1.117029569236289</v>
      </c>
      <c r="BD10" s="4">
        <v>1.3903161709625231</v>
      </c>
      <c r="BE10" s="4">
        <v>1.0163693105199616</v>
      </c>
      <c r="BF10" s="4">
        <v>0.94379468930522126</v>
      </c>
      <c r="BG10" s="4">
        <v>0.83980847311215912</v>
      </c>
      <c r="BH10" s="4">
        <v>1.0106035627553722</v>
      </c>
      <c r="BI10" s="4">
        <v>0.50526155176839438</v>
      </c>
      <c r="BJ10" s="4">
        <v>0.72651406489686376</v>
      </c>
      <c r="BK10" s="4">
        <v>0.67793226768673165</v>
      </c>
      <c r="BL10" s="4">
        <v>0.64817107638031657</v>
      </c>
      <c r="BM10" s="4">
        <v>0.61960407407049667</v>
      </c>
      <c r="BN10" s="4">
        <v>1.0100308727689804</v>
      </c>
      <c r="BO10" s="4">
        <v>0.65905381302600441</v>
      </c>
      <c r="BP10" s="4">
        <v>0.51217772036584552</v>
      </c>
      <c r="BQ10" s="4">
        <v>1.0224889016900609</v>
      </c>
      <c r="BR10" s="4">
        <v>0.73284067282940102</v>
      </c>
      <c r="BS10" s="4">
        <v>0.62837303890729679</v>
      </c>
      <c r="BT10" s="4">
        <v>0.85334599456545879</v>
      </c>
      <c r="BU10" s="4">
        <v>0.37012416824170291</v>
      </c>
      <c r="BV10" s="4">
        <v>0.19699486080763812</v>
      </c>
      <c r="BW10" s="4">
        <v>0.26166537657718614</v>
      </c>
      <c r="BX10" s="4">
        <v>0.18800789331774537</v>
      </c>
      <c r="BY10" s="4">
        <v>0.50573721456717369</v>
      </c>
      <c r="BZ10" s="4">
        <v>0.22729683061614442</v>
      </c>
      <c r="CA10" s="4">
        <v>0.29790925046679312</v>
      </c>
      <c r="CB10" s="4">
        <v>1.1038031749692492</v>
      </c>
      <c r="CC10" s="4">
        <v>0.23005141665641332</v>
      </c>
      <c r="CD10" s="4">
        <v>0.17293915484365913</v>
      </c>
      <c r="CE10" s="4">
        <v>0.91863070643222777</v>
      </c>
      <c r="CF10" s="4">
        <v>0</v>
      </c>
      <c r="CG10" s="4">
        <v>0</v>
      </c>
      <c r="CH10" s="4">
        <v>0</v>
      </c>
      <c r="CI10" s="4">
        <v>0</v>
      </c>
      <c r="CJ10" s="4">
        <v>0</v>
      </c>
      <c r="CK10" s="4">
        <v>0</v>
      </c>
      <c r="CL10" s="4">
        <v>0</v>
      </c>
      <c r="CM10" s="4">
        <v>0</v>
      </c>
      <c r="CN10" s="4">
        <v>0</v>
      </c>
      <c r="CO10" s="4">
        <v>0</v>
      </c>
    </row>
    <row r="11" spans="1:94" hidden="1" outlineLevel="3">
      <c r="A11" s="16" t="s">
        <v>138</v>
      </c>
      <c r="B11" s="4">
        <v>1812.726332126224</v>
      </c>
      <c r="C11" s="10">
        <v>60.037569653853474</v>
      </c>
      <c r="D11" s="4">
        <v>60.881780362054918</v>
      </c>
      <c r="E11" s="4">
        <v>61.30422645344504</v>
      </c>
      <c r="F11" s="4">
        <v>61.340276458662871</v>
      </c>
      <c r="G11" s="4">
        <v>61.025912235468383</v>
      </c>
      <c r="H11" s="4">
        <v>60.396570461958504</v>
      </c>
      <c r="I11" s="4">
        <v>59.488028553519563</v>
      </c>
      <c r="J11" s="4">
        <v>58.335723188248465</v>
      </c>
      <c r="K11" s="4">
        <v>56.975568076447303</v>
      </c>
      <c r="L11" s="4">
        <v>55.443136191128772</v>
      </c>
      <c r="M11" s="4">
        <v>53.753419973026169</v>
      </c>
      <c r="N11" s="4">
        <v>51.921275567957075</v>
      </c>
      <c r="O11" s="4">
        <v>50.085791937451916</v>
      </c>
      <c r="P11" s="4">
        <v>48.323430529250615</v>
      </c>
      <c r="Q11" s="4">
        <v>46.608363456817145</v>
      </c>
      <c r="R11" s="4">
        <v>44.834076243487068</v>
      </c>
      <c r="S11" s="4">
        <v>43.018150933393102</v>
      </c>
      <c r="T11" s="4">
        <v>41.287341798189644</v>
      </c>
      <c r="U11" s="4">
        <v>39.693304610948758</v>
      </c>
      <c r="V11" s="4">
        <v>38.196445698642904</v>
      </c>
      <c r="W11" s="4">
        <v>36.713420720286436</v>
      </c>
      <c r="X11" s="4">
        <v>35.271147921741431</v>
      </c>
      <c r="Y11" s="4">
        <v>33.826694404544313</v>
      </c>
      <c r="Z11" s="4">
        <v>32.354232282159039</v>
      </c>
      <c r="AA11" s="4">
        <v>30.884564205546795</v>
      </c>
      <c r="AB11" s="4">
        <v>29.467369671501157</v>
      </c>
      <c r="AC11" s="4">
        <v>28.082613327405785</v>
      </c>
      <c r="AD11" s="4">
        <v>26.81036843626816</v>
      </c>
      <c r="AE11" s="4">
        <v>25.692545684683694</v>
      </c>
      <c r="AF11" s="4">
        <v>24.687166238599094</v>
      </c>
      <c r="AG11" s="4">
        <v>23.710067987534163</v>
      </c>
      <c r="AH11" s="4">
        <v>22.776856699343121</v>
      </c>
      <c r="AI11" s="4">
        <v>21.858433409511754</v>
      </c>
      <c r="AJ11" s="4">
        <v>20.930946507782519</v>
      </c>
      <c r="AK11" s="4">
        <v>20.008979550141461</v>
      </c>
      <c r="AL11" s="4">
        <v>19.123062597718242</v>
      </c>
      <c r="AM11" s="4">
        <v>18.25895283181621</v>
      </c>
      <c r="AN11" s="4">
        <v>17.43838929149867</v>
      </c>
      <c r="AO11" s="4">
        <v>16.672480012399856</v>
      </c>
      <c r="AP11" s="4">
        <v>15.942416296145247</v>
      </c>
      <c r="AQ11" s="4">
        <v>15.229798329107581</v>
      </c>
      <c r="AR11" s="4">
        <v>14.552617040166846</v>
      </c>
      <c r="AS11" s="4">
        <v>13.815874873040123</v>
      </c>
      <c r="AT11" s="4">
        <v>12.97493524281685</v>
      </c>
      <c r="AU11" s="4">
        <v>12.079477646290611</v>
      </c>
      <c r="AV11" s="4">
        <v>11.230701058411286</v>
      </c>
      <c r="AW11" s="4">
        <v>10.41688411642374</v>
      </c>
      <c r="AX11" s="4">
        <v>9.6552681271712846</v>
      </c>
      <c r="AY11" s="4">
        <v>8.9671832449699593</v>
      </c>
      <c r="AZ11" s="4">
        <v>8.3503124562518831</v>
      </c>
      <c r="BA11" s="4">
        <v>7.7616547150955908</v>
      </c>
      <c r="BB11" s="4">
        <v>7.1869672028044373</v>
      </c>
      <c r="BC11" s="4">
        <v>6.768541811429162</v>
      </c>
      <c r="BD11" s="4">
        <v>6.565121649661215</v>
      </c>
      <c r="BE11" s="4">
        <v>6.5061059511382524</v>
      </c>
      <c r="BF11" s="4">
        <v>6.4586071729967918</v>
      </c>
      <c r="BG11" s="4">
        <v>6.4459317458313521</v>
      </c>
      <c r="BH11" s="4">
        <v>6.3940715303856539</v>
      </c>
      <c r="BI11" s="4">
        <v>6.2517114908770299</v>
      </c>
      <c r="BJ11" s="4">
        <v>6.048563918940598</v>
      </c>
      <c r="BK11" s="4">
        <v>5.871789413203226</v>
      </c>
      <c r="BL11" s="4">
        <v>5.7112340024409871</v>
      </c>
      <c r="BM11" s="4">
        <v>5.5044746152369832</v>
      </c>
      <c r="BN11" s="4">
        <v>5.2312714566012382</v>
      </c>
      <c r="BO11" s="4">
        <v>4.9153398418755412</v>
      </c>
      <c r="BP11" s="4">
        <v>4.6004304390180266</v>
      </c>
      <c r="BQ11" s="4">
        <v>4.2784337005411253</v>
      </c>
      <c r="BR11" s="4">
        <v>3.9743597434863243</v>
      </c>
      <c r="BS11" s="4">
        <v>3.7052454323233013</v>
      </c>
      <c r="BT11" s="4">
        <v>3.4605960585387354</v>
      </c>
      <c r="BU11" s="4">
        <v>3.2115852474499316</v>
      </c>
      <c r="BV11" s="4">
        <v>2.9628470261926427</v>
      </c>
      <c r="BW11" s="4">
        <v>2.7278745914268532</v>
      </c>
      <c r="BX11" s="4">
        <v>2.5103479058780134</v>
      </c>
      <c r="BY11" s="4">
        <v>2.3059736796997643</v>
      </c>
      <c r="BZ11" s="4">
        <v>2.1092319688039303</v>
      </c>
      <c r="CA11" s="4">
        <v>1.9240071782895987</v>
      </c>
      <c r="CB11" s="4">
        <v>1.7350342775919378</v>
      </c>
      <c r="CC11" s="4">
        <v>1.5357029632967132</v>
      </c>
      <c r="CD11" s="4">
        <v>1.3337820456020977</v>
      </c>
      <c r="CE11" s="4">
        <v>5.9953407543373265</v>
      </c>
      <c r="CF11" s="4">
        <v>0</v>
      </c>
      <c r="CG11" s="4">
        <v>0</v>
      </c>
      <c r="CH11" s="4">
        <v>0</v>
      </c>
      <c r="CI11" s="4">
        <v>0</v>
      </c>
      <c r="CJ11" s="4">
        <v>0</v>
      </c>
      <c r="CK11" s="4">
        <v>0</v>
      </c>
      <c r="CL11" s="4">
        <v>0</v>
      </c>
      <c r="CM11" s="4">
        <v>0</v>
      </c>
      <c r="CN11" s="4">
        <v>0</v>
      </c>
      <c r="CO11" s="4">
        <v>0</v>
      </c>
    </row>
    <row r="12" spans="1:94" outlineLevel="2" collapsed="1">
      <c r="A12" s="77" t="s">
        <v>19</v>
      </c>
      <c r="B12" s="4">
        <v>12575.271598551437</v>
      </c>
      <c r="C12" s="10">
        <v>225.96469015327969</v>
      </c>
      <c r="D12" s="4">
        <v>229.76771297294545</v>
      </c>
      <c r="E12" s="4">
        <v>232.68651183323985</v>
      </c>
      <c r="F12" s="4">
        <v>234.37084110330852</v>
      </c>
      <c r="G12" s="4">
        <v>236.88355887114574</v>
      </c>
      <c r="H12" s="4">
        <v>241.08028880773665</v>
      </c>
      <c r="I12" s="4">
        <v>247.06370526041195</v>
      </c>
      <c r="J12" s="4">
        <v>254.06204343244704</v>
      </c>
      <c r="K12" s="4">
        <v>250.80956461013224</v>
      </c>
      <c r="L12" s="4">
        <v>260.47936828761385</v>
      </c>
      <c r="M12" s="4">
        <v>261.50987431330753</v>
      </c>
      <c r="N12" s="4">
        <v>254.89771077460713</v>
      </c>
      <c r="O12" s="4">
        <v>256.14944201430876</v>
      </c>
      <c r="P12" s="4">
        <v>262.60386943052146</v>
      </c>
      <c r="Q12" s="4">
        <v>266.25590772854764</v>
      </c>
      <c r="R12" s="4">
        <v>271.90287702755933</v>
      </c>
      <c r="S12" s="4">
        <v>278.45069902657139</v>
      </c>
      <c r="T12" s="4">
        <v>283.73521330014495</v>
      </c>
      <c r="U12" s="4">
        <v>287.7898075703356</v>
      </c>
      <c r="V12" s="4">
        <v>304.53673589093</v>
      </c>
      <c r="W12" s="4">
        <v>305.19318381754903</v>
      </c>
      <c r="X12" s="4">
        <v>313.72245222999328</v>
      </c>
      <c r="Y12" s="4">
        <v>314.24778951332127</v>
      </c>
      <c r="Z12" s="4">
        <v>317.03757891633364</v>
      </c>
      <c r="AA12" s="4">
        <v>318.60290374501579</v>
      </c>
      <c r="AB12" s="4">
        <v>316.98400560205812</v>
      </c>
      <c r="AC12" s="4">
        <v>306.84112914793121</v>
      </c>
      <c r="AD12" s="4">
        <v>297.94306611851107</v>
      </c>
      <c r="AE12" s="4">
        <v>288.34812726959854</v>
      </c>
      <c r="AF12" s="4">
        <v>277.73166940039533</v>
      </c>
      <c r="AG12" s="4">
        <v>268.10183047545422</v>
      </c>
      <c r="AH12" s="4">
        <v>253.60080321874062</v>
      </c>
      <c r="AI12" s="4">
        <v>240.50525642052878</v>
      </c>
      <c r="AJ12" s="4">
        <v>225.08652187909047</v>
      </c>
      <c r="AK12" s="4">
        <v>212.46636518697881</v>
      </c>
      <c r="AL12" s="4">
        <v>198.72480006413139</v>
      </c>
      <c r="AM12" s="4">
        <v>183.97992994288882</v>
      </c>
      <c r="AN12" s="4">
        <v>168.21852676097595</v>
      </c>
      <c r="AO12" s="4">
        <v>158.13530866343459</v>
      </c>
      <c r="AP12" s="4">
        <v>147.89995314986683</v>
      </c>
      <c r="AQ12" s="4">
        <v>137.0888920167981</v>
      </c>
      <c r="AR12" s="4">
        <v>126.77789483224213</v>
      </c>
      <c r="AS12" s="4">
        <v>118.89265569703034</v>
      </c>
      <c r="AT12" s="4">
        <v>109.44012705171725</v>
      </c>
      <c r="AU12" s="4">
        <v>100.74771157354137</v>
      </c>
      <c r="AV12" s="4">
        <v>94.158593737040562</v>
      </c>
      <c r="AW12" s="4">
        <v>87.217631461344311</v>
      </c>
      <c r="AX12" s="4">
        <v>79.508109304783531</v>
      </c>
      <c r="AY12" s="4">
        <v>74.346080362831444</v>
      </c>
      <c r="AZ12" s="4">
        <v>70.128692248859082</v>
      </c>
      <c r="BA12" s="4">
        <v>66.342745655993326</v>
      </c>
      <c r="BB12" s="4">
        <v>61.715829237705755</v>
      </c>
      <c r="BC12" s="4">
        <v>58.700532890069873</v>
      </c>
      <c r="BD12" s="4">
        <v>58.551639613964575</v>
      </c>
      <c r="BE12" s="4">
        <v>57.681404239398695</v>
      </c>
      <c r="BF12" s="4">
        <v>58.271197541714763</v>
      </c>
      <c r="BG12" s="4">
        <v>58.693795723029673</v>
      </c>
      <c r="BH12" s="4">
        <v>57.494236385871275</v>
      </c>
      <c r="BI12" s="4">
        <v>57.490875997884189</v>
      </c>
      <c r="BJ12" s="4">
        <v>55.679160351858194</v>
      </c>
      <c r="BK12" s="4">
        <v>54.573358802410688</v>
      </c>
      <c r="BL12" s="4">
        <v>53.053642777054293</v>
      </c>
      <c r="BM12" s="4">
        <v>51.174712096211429</v>
      </c>
      <c r="BN12" s="4">
        <v>49.302400041798577</v>
      </c>
      <c r="BO12" s="4">
        <v>47.367633552319113</v>
      </c>
      <c r="BP12" s="4">
        <v>44.490375898230049</v>
      </c>
      <c r="BQ12" s="4">
        <v>41.698472060325798</v>
      </c>
      <c r="BR12" s="4">
        <v>38.428999675705697</v>
      </c>
      <c r="BS12" s="4">
        <v>35.924650081141131</v>
      </c>
      <c r="BT12" s="4">
        <v>33.493901430219857</v>
      </c>
      <c r="BU12" s="4">
        <v>31.915661635800102</v>
      </c>
      <c r="BV12" s="4">
        <v>29.596971846537663</v>
      </c>
      <c r="BW12" s="4">
        <v>27.31502011425178</v>
      </c>
      <c r="BX12" s="4">
        <v>24.86171351948564</v>
      </c>
      <c r="BY12" s="4">
        <v>22.474115078380994</v>
      </c>
      <c r="BZ12" s="4">
        <v>20.921033184248245</v>
      </c>
      <c r="CA12" s="4">
        <v>19.216475810930365</v>
      </c>
      <c r="CB12" s="4">
        <v>17.344643939417537</v>
      </c>
      <c r="CC12" s="4">
        <v>15.365775213697997</v>
      </c>
      <c r="CD12" s="4">
        <v>13.357392699975781</v>
      </c>
      <c r="CE12" s="4">
        <v>60.095219237726994</v>
      </c>
      <c r="CF12" s="4">
        <v>0</v>
      </c>
      <c r="CG12" s="4">
        <v>0</v>
      </c>
      <c r="CH12" s="4">
        <v>0</v>
      </c>
      <c r="CI12" s="4">
        <v>0</v>
      </c>
      <c r="CJ12" s="4">
        <v>0</v>
      </c>
      <c r="CK12" s="4">
        <v>0</v>
      </c>
      <c r="CL12" s="4">
        <v>0</v>
      </c>
      <c r="CM12" s="4">
        <v>0</v>
      </c>
      <c r="CN12" s="4">
        <v>0</v>
      </c>
      <c r="CO12" s="4">
        <v>0</v>
      </c>
    </row>
    <row r="13" spans="1:94" hidden="1" outlineLevel="3">
      <c r="A13" s="16" t="s">
        <v>20</v>
      </c>
      <c r="B13" s="4">
        <v>190.90635216880511</v>
      </c>
      <c r="C13" s="10">
        <v>0</v>
      </c>
      <c r="D13" s="4">
        <v>0</v>
      </c>
      <c r="E13" s="4">
        <v>0.10720503550547307</v>
      </c>
      <c r="F13" s="4">
        <v>0.43676686070762366</v>
      </c>
      <c r="G13" s="4">
        <v>2.9366220349365517</v>
      </c>
      <c r="H13" s="4">
        <v>6.7591573018323583</v>
      </c>
      <c r="I13" s="4">
        <v>11.297349341850495</v>
      </c>
      <c r="J13" s="4">
        <v>17.53755123207155</v>
      </c>
      <c r="K13" s="4">
        <v>10.796860937445304</v>
      </c>
      <c r="L13" s="4">
        <v>17.662302422655557</v>
      </c>
      <c r="M13" s="4">
        <v>15.943400597322901</v>
      </c>
      <c r="N13" s="4">
        <v>6.4493555529741338</v>
      </c>
      <c r="O13" s="4">
        <v>6.4276809051062296</v>
      </c>
      <c r="P13" s="4">
        <v>8.943760537825467</v>
      </c>
      <c r="Q13" s="4">
        <v>7.6074796683886339</v>
      </c>
      <c r="R13" s="4">
        <v>10.997225470597181</v>
      </c>
      <c r="S13" s="4">
        <v>11.205687864814653</v>
      </c>
      <c r="T13" s="4">
        <v>11.512227318647998</v>
      </c>
      <c r="U13" s="4">
        <v>7.9381564215102234</v>
      </c>
      <c r="V13" s="4">
        <v>12.656584664479563</v>
      </c>
      <c r="W13" s="4">
        <v>5.3004011289151265</v>
      </c>
      <c r="X13" s="4">
        <v>8.594513295425072</v>
      </c>
      <c r="Y13" s="4">
        <v>3.3801460441498543</v>
      </c>
      <c r="Z13" s="4">
        <v>2.067689060336388</v>
      </c>
      <c r="AA13" s="4">
        <v>1.9174170918377607</v>
      </c>
      <c r="AB13" s="4">
        <v>1.9956474722843571</v>
      </c>
      <c r="AC13" s="4">
        <v>0.43516390718467146</v>
      </c>
      <c r="AD13" s="4">
        <v>0</v>
      </c>
      <c r="AE13" s="4">
        <v>0</v>
      </c>
      <c r="AF13" s="4">
        <v>0</v>
      </c>
      <c r="AG13" s="4">
        <v>0</v>
      </c>
      <c r="AH13" s="4">
        <v>0</v>
      </c>
      <c r="AI13" s="4">
        <v>0</v>
      </c>
      <c r="AJ13" s="4">
        <v>0</v>
      </c>
      <c r="AK13" s="4">
        <v>0</v>
      </c>
      <c r="AL13" s="4">
        <v>0</v>
      </c>
      <c r="AM13" s="4">
        <v>0</v>
      </c>
      <c r="AN13" s="4">
        <v>0</v>
      </c>
      <c r="AO13" s="4">
        <v>0</v>
      </c>
      <c r="AP13" s="4">
        <v>0</v>
      </c>
      <c r="AQ13" s="4">
        <v>0</v>
      </c>
      <c r="AR13" s="4">
        <v>0</v>
      </c>
      <c r="AS13" s="4">
        <v>0</v>
      </c>
      <c r="AT13" s="4">
        <v>0</v>
      </c>
      <c r="AU13" s="4">
        <v>0</v>
      </c>
      <c r="AV13" s="4">
        <v>0</v>
      </c>
      <c r="AW13" s="4">
        <v>0</v>
      </c>
      <c r="AX13" s="4">
        <v>0</v>
      </c>
      <c r="AY13" s="4">
        <v>0</v>
      </c>
      <c r="AZ13" s="4">
        <v>0</v>
      </c>
      <c r="BA13" s="4">
        <v>0</v>
      </c>
      <c r="BB13" s="4">
        <v>0</v>
      </c>
      <c r="BC13" s="4">
        <v>0</v>
      </c>
      <c r="BD13" s="4">
        <v>0</v>
      </c>
      <c r="BE13" s="4">
        <v>0</v>
      </c>
      <c r="BF13" s="4">
        <v>0</v>
      </c>
      <c r="BG13" s="4">
        <v>0</v>
      </c>
      <c r="BH13" s="4">
        <v>0</v>
      </c>
      <c r="BI13" s="4">
        <v>0</v>
      </c>
      <c r="BJ13" s="4">
        <v>0</v>
      </c>
      <c r="BK13" s="4">
        <v>0</v>
      </c>
      <c r="BL13" s="4">
        <v>0</v>
      </c>
      <c r="BM13" s="4">
        <v>0</v>
      </c>
      <c r="BN13" s="4">
        <v>0</v>
      </c>
      <c r="BO13" s="4">
        <v>0</v>
      </c>
      <c r="BP13" s="4">
        <v>0</v>
      </c>
      <c r="BQ13" s="4">
        <v>0</v>
      </c>
      <c r="BR13" s="4">
        <v>0</v>
      </c>
      <c r="BS13" s="4">
        <v>0</v>
      </c>
      <c r="BT13" s="4">
        <v>0</v>
      </c>
      <c r="BU13" s="4">
        <v>0</v>
      </c>
      <c r="BV13" s="4">
        <v>0</v>
      </c>
      <c r="BW13" s="4">
        <v>0</v>
      </c>
      <c r="BX13" s="4">
        <v>0</v>
      </c>
      <c r="BY13" s="4">
        <v>0</v>
      </c>
      <c r="BZ13" s="4">
        <v>0</v>
      </c>
      <c r="CA13" s="4">
        <v>0</v>
      </c>
      <c r="CB13" s="4">
        <v>0</v>
      </c>
      <c r="CC13" s="4">
        <v>0</v>
      </c>
      <c r="CD13" s="4">
        <v>0</v>
      </c>
      <c r="CE13" s="4">
        <v>0</v>
      </c>
      <c r="CF13" s="4">
        <v>0</v>
      </c>
      <c r="CG13" s="4">
        <v>0</v>
      </c>
      <c r="CH13" s="4">
        <v>0</v>
      </c>
      <c r="CI13" s="4">
        <v>0</v>
      </c>
      <c r="CJ13" s="4">
        <v>0</v>
      </c>
      <c r="CK13" s="4">
        <v>0</v>
      </c>
      <c r="CL13" s="4">
        <v>0</v>
      </c>
      <c r="CM13" s="4">
        <v>0</v>
      </c>
      <c r="CN13" s="4">
        <v>0</v>
      </c>
      <c r="CO13" s="4">
        <v>0</v>
      </c>
    </row>
    <row r="14" spans="1:94" hidden="1" outlineLevel="3">
      <c r="A14" s="16" t="s">
        <v>21</v>
      </c>
      <c r="B14" s="4">
        <v>101.51949094451405</v>
      </c>
      <c r="C14" s="10">
        <v>8.1056694131621825</v>
      </c>
      <c r="D14" s="4">
        <v>6.7819717580192371</v>
      </c>
      <c r="E14" s="4">
        <v>5.9686732838782568</v>
      </c>
      <c r="F14" s="4">
        <v>5.1113200592089507</v>
      </c>
      <c r="G14" s="4">
        <v>4.2286736842393085</v>
      </c>
      <c r="H14" s="4">
        <v>3.3695571974786884</v>
      </c>
      <c r="I14" s="4">
        <v>2.6787381482592387</v>
      </c>
      <c r="J14" s="4">
        <v>2.1897613369823627</v>
      </c>
      <c r="K14" s="4">
        <v>1.7433924687972153</v>
      </c>
      <c r="L14" s="4">
        <v>1.474880133967871</v>
      </c>
      <c r="M14" s="4">
        <v>1.4922755636674652</v>
      </c>
      <c r="N14" s="4">
        <v>1.515835471674092</v>
      </c>
      <c r="O14" s="4">
        <v>1.4471375427426707</v>
      </c>
      <c r="P14" s="4">
        <v>1.3224820047366503</v>
      </c>
      <c r="Q14" s="4">
        <v>1.3120082211021233</v>
      </c>
      <c r="R14" s="4">
        <v>1.3783443207352224</v>
      </c>
      <c r="S14" s="4">
        <v>1.3789402883273216</v>
      </c>
      <c r="T14" s="4">
        <v>1.3880555960932721</v>
      </c>
      <c r="U14" s="4">
        <v>1.4344221283466698</v>
      </c>
      <c r="V14" s="4">
        <v>1.4233371561372616</v>
      </c>
      <c r="W14" s="4">
        <v>1.3967816796673573</v>
      </c>
      <c r="X14" s="4">
        <v>1.4321192104122455</v>
      </c>
      <c r="Y14" s="4">
        <v>1.4297808722518774</v>
      </c>
      <c r="Z14" s="4">
        <v>1.4094990738411188</v>
      </c>
      <c r="AA14" s="4">
        <v>1.3075721300719549</v>
      </c>
      <c r="AB14" s="4">
        <v>1.2427593963526613</v>
      </c>
      <c r="AC14" s="4">
        <v>1.1909137417390949</v>
      </c>
      <c r="AD14" s="4">
        <v>1.1339376237735568</v>
      </c>
      <c r="AE14" s="4">
        <v>1.0738337713163626</v>
      </c>
      <c r="AF14" s="4">
        <v>1.0237783942068439</v>
      </c>
      <c r="AG14" s="4">
        <v>0.98552509909380137</v>
      </c>
      <c r="AH14" s="4">
        <v>1.0414804313542121</v>
      </c>
      <c r="AI14" s="4">
        <v>1.0126886802181447</v>
      </c>
      <c r="AJ14" s="4">
        <v>1.0311677431400261</v>
      </c>
      <c r="AK14" s="4">
        <v>1.0645433644909581</v>
      </c>
      <c r="AL14" s="4">
        <v>1.0387406485906521</v>
      </c>
      <c r="AM14" s="4">
        <v>1.0210139585345148</v>
      </c>
      <c r="AN14" s="4">
        <v>1.0163405849904321</v>
      </c>
      <c r="AO14" s="4">
        <v>1.02253870097243</v>
      </c>
      <c r="AP14" s="4">
        <v>0.9935078371834466</v>
      </c>
      <c r="AQ14" s="4">
        <v>0.95693556424394166</v>
      </c>
      <c r="AR14" s="4">
        <v>0.91961236004047875</v>
      </c>
      <c r="AS14" s="4">
        <v>0.96732441639146249</v>
      </c>
      <c r="AT14" s="4">
        <v>0.93567453638349152</v>
      </c>
      <c r="AU14" s="4">
        <v>0.87301187058834462</v>
      </c>
      <c r="AV14" s="4">
        <v>0.81093200802254528</v>
      </c>
      <c r="AW14" s="4">
        <v>0.70440616237382425</v>
      </c>
      <c r="AX14" s="4">
        <v>0.61555269648895006</v>
      </c>
      <c r="AY14" s="4">
        <v>0.72665615861974664</v>
      </c>
      <c r="AZ14" s="4">
        <v>0.69599424036972024</v>
      </c>
      <c r="BA14" s="4">
        <v>0.64987804441875152</v>
      </c>
      <c r="BB14" s="4">
        <v>0.57180844436561562</v>
      </c>
      <c r="BC14" s="4">
        <v>0.53985806741269038</v>
      </c>
      <c r="BD14" s="4">
        <v>0.54284892412824604</v>
      </c>
      <c r="BE14" s="4">
        <v>0.51652764329894263</v>
      </c>
      <c r="BF14" s="4">
        <v>0.56648647159998189</v>
      </c>
      <c r="BG14" s="4">
        <v>0.62285861319675084</v>
      </c>
      <c r="BH14" s="4">
        <v>0.46642114671234464</v>
      </c>
      <c r="BI14" s="4">
        <v>0.53582284644486522</v>
      </c>
      <c r="BJ14" s="4">
        <v>0.54541836200129767</v>
      </c>
      <c r="BK14" s="4">
        <v>0.4907533016811495</v>
      </c>
      <c r="BL14" s="4">
        <v>0.46843796803483373</v>
      </c>
      <c r="BM14" s="4">
        <v>0.52775803833911106</v>
      </c>
      <c r="BN14" s="4">
        <v>0.53255917588888291</v>
      </c>
      <c r="BO14" s="4">
        <v>0.52017353170240521</v>
      </c>
      <c r="BP14" s="4">
        <v>0.5338905313551453</v>
      </c>
      <c r="BQ14" s="4">
        <v>0.50526018693368957</v>
      </c>
      <c r="BR14" s="4">
        <v>0.41913188574820232</v>
      </c>
      <c r="BS14" s="4">
        <v>0.47144493014162359</v>
      </c>
      <c r="BT14" s="4">
        <v>0.48859651590085396</v>
      </c>
      <c r="BU14" s="4">
        <v>0.4675436446417317</v>
      </c>
      <c r="BV14" s="4">
        <v>0.40258814090243034</v>
      </c>
      <c r="BW14" s="4">
        <v>0.38387212879937538</v>
      </c>
      <c r="BX14" s="4">
        <v>0.34822303001534161</v>
      </c>
      <c r="BY14" s="4">
        <v>0.29122270746082729</v>
      </c>
      <c r="BZ14" s="4">
        <v>0.26513959877711946</v>
      </c>
      <c r="CA14" s="4">
        <v>0.31799128410207289</v>
      </c>
      <c r="CB14" s="4">
        <v>0.28437644472541684</v>
      </c>
      <c r="CC14" s="4">
        <v>0.2495969868753613</v>
      </c>
      <c r="CD14" s="4">
        <v>0.21494757145563562</v>
      </c>
      <c r="CE14" s="4">
        <v>0.95795604417308811</v>
      </c>
      <c r="CF14" s="4">
        <v>0</v>
      </c>
      <c r="CG14" s="4">
        <v>0</v>
      </c>
      <c r="CH14" s="4">
        <v>0</v>
      </c>
      <c r="CI14" s="4">
        <v>0</v>
      </c>
      <c r="CJ14" s="4">
        <v>0</v>
      </c>
      <c r="CK14" s="4">
        <v>0</v>
      </c>
      <c r="CL14" s="4">
        <v>0</v>
      </c>
      <c r="CM14" s="4">
        <v>0</v>
      </c>
      <c r="CN14" s="4">
        <v>0</v>
      </c>
      <c r="CO14" s="4">
        <v>0</v>
      </c>
    </row>
    <row r="15" spans="1:94" hidden="1" outlineLevel="3">
      <c r="A15" s="16" t="s">
        <v>59</v>
      </c>
      <c r="B15" s="4">
        <v>12282.845755438124</v>
      </c>
      <c r="C15" s="10">
        <v>217.8590207401179</v>
      </c>
      <c r="D15" s="4">
        <v>222.98574121492609</v>
      </c>
      <c r="E15" s="4">
        <v>226.61063351385599</v>
      </c>
      <c r="F15" s="4">
        <v>228.8227541833916</v>
      </c>
      <c r="G15" s="4">
        <v>229.71826315196978</v>
      </c>
      <c r="H15" s="4">
        <v>230.95157430842573</v>
      </c>
      <c r="I15" s="4">
        <v>233.08761777030205</v>
      </c>
      <c r="J15" s="4">
        <v>234.33473086339322</v>
      </c>
      <c r="K15" s="4">
        <v>238.2693112038896</v>
      </c>
      <c r="L15" s="4">
        <v>241.34218573099017</v>
      </c>
      <c r="M15" s="4">
        <v>244.07419815231702</v>
      </c>
      <c r="N15" s="4">
        <v>246.93251974995886</v>
      </c>
      <c r="O15" s="4">
        <v>248.27462356645984</v>
      </c>
      <c r="P15" s="4">
        <v>252.33762688795943</v>
      </c>
      <c r="Q15" s="4">
        <v>257.33641983905687</v>
      </c>
      <c r="R15" s="4">
        <v>259.52730723622693</v>
      </c>
      <c r="S15" s="4">
        <v>265.86607087342918</v>
      </c>
      <c r="T15" s="4">
        <v>270.83493038540377</v>
      </c>
      <c r="U15" s="4">
        <v>278.41722902047871</v>
      </c>
      <c r="V15" s="4">
        <v>290.45681407031486</v>
      </c>
      <c r="W15" s="4">
        <v>298.4960010089676</v>
      </c>
      <c r="X15" s="4">
        <v>303.69581972415705</v>
      </c>
      <c r="Y15" s="4">
        <v>309.43786259691854</v>
      </c>
      <c r="Z15" s="4">
        <v>313.56039078215736</v>
      </c>
      <c r="AA15" s="4">
        <v>315.37791452310535</v>
      </c>
      <c r="AB15" s="4">
        <v>313.74559873342071</v>
      </c>
      <c r="AC15" s="4">
        <v>305.21505149900736</v>
      </c>
      <c r="AD15" s="4">
        <v>296.80912849473708</v>
      </c>
      <c r="AE15" s="4">
        <v>287.27429349828145</v>
      </c>
      <c r="AF15" s="4">
        <v>276.70789100618993</v>
      </c>
      <c r="AG15" s="4">
        <v>267.11630537636069</v>
      </c>
      <c r="AH15" s="4">
        <v>252.55932278738723</v>
      </c>
      <c r="AI15" s="4">
        <v>239.49256774031133</v>
      </c>
      <c r="AJ15" s="4">
        <v>224.0553541359503</v>
      </c>
      <c r="AK15" s="4">
        <v>211.40182182248728</v>
      </c>
      <c r="AL15" s="4">
        <v>197.68605941553975</v>
      </c>
      <c r="AM15" s="4">
        <v>182.95891598435512</v>
      </c>
      <c r="AN15" s="4">
        <v>167.20218617598479</v>
      </c>
      <c r="AO15" s="4">
        <v>157.11276996246119</v>
      </c>
      <c r="AP15" s="4">
        <v>146.9064453126845</v>
      </c>
      <c r="AQ15" s="4">
        <v>136.13195645255448</v>
      </c>
      <c r="AR15" s="4">
        <v>125.85828247220178</v>
      </c>
      <c r="AS15" s="4">
        <v>117.92533128063853</v>
      </c>
      <c r="AT15" s="4">
        <v>108.50445251533354</v>
      </c>
      <c r="AU15" s="4">
        <v>99.87469970295264</v>
      </c>
      <c r="AV15" s="4">
        <v>93.347661729018498</v>
      </c>
      <c r="AW15" s="4">
        <v>86.513225298970724</v>
      </c>
      <c r="AX15" s="4">
        <v>78.892556608294342</v>
      </c>
      <c r="AY15" s="4">
        <v>73.619424204211356</v>
      </c>
      <c r="AZ15" s="4">
        <v>69.432698008489311</v>
      </c>
      <c r="BA15" s="4">
        <v>65.692867611574542</v>
      </c>
      <c r="BB15" s="4">
        <v>61.144020793339863</v>
      </c>
      <c r="BC15" s="4">
        <v>58.16067482265737</v>
      </c>
      <c r="BD15" s="4">
        <v>58.008790689836204</v>
      </c>
      <c r="BE15" s="4">
        <v>57.164876596099752</v>
      </c>
      <c r="BF15" s="4">
        <v>57.704711070115103</v>
      </c>
      <c r="BG15" s="4">
        <v>58.070937109833004</v>
      </c>
      <c r="BH15" s="4">
        <v>57.027815239158976</v>
      </c>
      <c r="BI15" s="4">
        <v>56.955053151439273</v>
      </c>
      <c r="BJ15" s="4">
        <v>55.133741989857107</v>
      </c>
      <c r="BK15" s="4">
        <v>54.08260550072962</v>
      </c>
      <c r="BL15" s="4">
        <v>52.585204809019366</v>
      </c>
      <c r="BM15" s="4">
        <v>50.646954057872108</v>
      </c>
      <c r="BN15" s="4">
        <v>48.769840865909394</v>
      </c>
      <c r="BO15" s="4">
        <v>46.847460020616637</v>
      </c>
      <c r="BP15" s="4">
        <v>43.956485366874986</v>
      </c>
      <c r="BQ15" s="4">
        <v>41.193211873392194</v>
      </c>
      <c r="BR15" s="4">
        <v>38.009867789957433</v>
      </c>
      <c r="BS15" s="4">
        <v>35.453205150999473</v>
      </c>
      <c r="BT15" s="4">
        <v>33.005304914319204</v>
      </c>
      <c r="BU15" s="4">
        <v>31.448117991158281</v>
      </c>
      <c r="BV15" s="4">
        <v>29.194383705635303</v>
      </c>
      <c r="BW15" s="4">
        <v>26.931147985452476</v>
      </c>
      <c r="BX15" s="4">
        <v>24.513490489470293</v>
      </c>
      <c r="BY15" s="4">
        <v>22.182892370920122</v>
      </c>
      <c r="BZ15" s="4">
        <v>20.655893585471084</v>
      </c>
      <c r="CA15" s="4">
        <v>18.898484526828391</v>
      </c>
      <c r="CB15" s="4">
        <v>17.060267494692173</v>
      </c>
      <c r="CC15" s="4">
        <v>15.11617822682264</v>
      </c>
      <c r="CD15" s="4">
        <v>13.142445128520221</v>
      </c>
      <c r="CE15" s="4">
        <v>59.137263193554098</v>
      </c>
      <c r="CF15" s="4">
        <v>0</v>
      </c>
      <c r="CG15" s="4">
        <v>0</v>
      </c>
      <c r="CH15" s="4">
        <v>0</v>
      </c>
      <c r="CI15" s="4">
        <v>0</v>
      </c>
      <c r="CJ15" s="4">
        <v>0</v>
      </c>
      <c r="CK15" s="4">
        <v>0</v>
      </c>
      <c r="CL15" s="4">
        <v>0</v>
      </c>
      <c r="CM15" s="4">
        <v>0</v>
      </c>
      <c r="CN15" s="4">
        <v>0</v>
      </c>
      <c r="CO15" s="4">
        <v>0</v>
      </c>
    </row>
    <row r="16" spans="1:94" outlineLevel="1">
      <c r="A16" s="80" t="s">
        <v>57</v>
      </c>
      <c r="B16" s="4">
        <v>15088.530008510326</v>
      </c>
      <c r="C16" s="10">
        <v>0</v>
      </c>
      <c r="D16" s="4">
        <v>0</v>
      </c>
      <c r="E16" s="4">
        <v>0</v>
      </c>
      <c r="F16" s="4">
        <v>0</v>
      </c>
      <c r="G16" s="4">
        <v>0</v>
      </c>
      <c r="H16" s="4">
        <v>0</v>
      </c>
      <c r="I16" s="4">
        <v>0</v>
      </c>
      <c r="J16" s="4">
        <v>0</v>
      </c>
      <c r="K16" s="4">
        <v>0</v>
      </c>
      <c r="L16" s="4">
        <v>0</v>
      </c>
      <c r="M16" s="4">
        <v>0.34063235731200187</v>
      </c>
      <c r="N16" s="4">
        <v>0.49759749184470603</v>
      </c>
      <c r="O16" s="4">
        <v>0.98439346582698084</v>
      </c>
      <c r="P16" s="4">
        <v>1.8674174289578003</v>
      </c>
      <c r="Q16" s="4">
        <v>8.5947945578668445</v>
      </c>
      <c r="R16" s="4">
        <v>16.418853863775443</v>
      </c>
      <c r="S16" s="4">
        <v>34.968004457981372</v>
      </c>
      <c r="T16" s="4">
        <v>51.826003701052166</v>
      </c>
      <c r="U16" s="4">
        <v>75.354472105500662</v>
      </c>
      <c r="V16" s="4">
        <v>104.09185914833769</v>
      </c>
      <c r="W16" s="4">
        <v>155.05656575895986</v>
      </c>
      <c r="X16" s="4">
        <v>210.08499495789664</v>
      </c>
      <c r="Y16" s="4">
        <v>287.18955755096744</v>
      </c>
      <c r="Z16" s="4">
        <v>344.45206183181</v>
      </c>
      <c r="AA16" s="4">
        <v>423.44189429250622</v>
      </c>
      <c r="AB16" s="4">
        <v>534.44634576728083</v>
      </c>
      <c r="AC16" s="4">
        <v>548.26429736051068</v>
      </c>
      <c r="AD16" s="4">
        <v>569.18235475592928</v>
      </c>
      <c r="AE16" s="4">
        <v>572.62065035442743</v>
      </c>
      <c r="AF16" s="4">
        <v>565.80418836146202</v>
      </c>
      <c r="AG16" s="4">
        <v>600.42125752716902</v>
      </c>
      <c r="AH16" s="4">
        <v>611.94802105484291</v>
      </c>
      <c r="AI16" s="4">
        <v>582.9888448761775</v>
      </c>
      <c r="AJ16" s="4">
        <v>656.36352928646181</v>
      </c>
      <c r="AK16" s="4">
        <v>625.60881812182004</v>
      </c>
      <c r="AL16" s="4">
        <v>552.06046406725181</v>
      </c>
      <c r="AM16" s="4">
        <v>572.20395403792475</v>
      </c>
      <c r="AN16" s="4">
        <v>537.42128544424861</v>
      </c>
      <c r="AO16" s="4">
        <v>584.9999071062764</v>
      </c>
      <c r="AP16" s="4">
        <v>575.05290204898824</v>
      </c>
      <c r="AQ16" s="4">
        <v>535.76005174886325</v>
      </c>
      <c r="AR16" s="4">
        <v>462.89803300358869</v>
      </c>
      <c r="AS16" s="4">
        <v>381.8896464640988</v>
      </c>
      <c r="AT16" s="4">
        <v>296.96840100674819</v>
      </c>
      <c r="AU16" s="4">
        <v>292.38594045231332</v>
      </c>
      <c r="AV16" s="4">
        <v>283.96549084977602</v>
      </c>
      <c r="AW16" s="4">
        <v>266.41297164630674</v>
      </c>
      <c r="AX16" s="4">
        <v>261.81430516862383</v>
      </c>
      <c r="AY16" s="4">
        <v>232.06837943530732</v>
      </c>
      <c r="AZ16" s="4">
        <v>206.83290409408659</v>
      </c>
      <c r="BA16" s="4">
        <v>158.12461514776777</v>
      </c>
      <c r="BB16" s="4">
        <v>139.57219431949545</v>
      </c>
      <c r="BC16" s="4">
        <v>135.82850844401491</v>
      </c>
      <c r="BD16" s="4">
        <v>112.55888848489452</v>
      </c>
      <c r="BE16" s="4">
        <v>105.60135004914559</v>
      </c>
      <c r="BF16" s="4">
        <v>110.68191868289722</v>
      </c>
      <c r="BG16" s="4">
        <v>97.315624480593002</v>
      </c>
      <c r="BH16" s="4">
        <v>79.564155989595719</v>
      </c>
      <c r="BI16" s="4">
        <v>82.650204055645943</v>
      </c>
      <c r="BJ16" s="4">
        <v>68.781186292874679</v>
      </c>
      <c r="BK16" s="4">
        <v>51.405124791816149</v>
      </c>
      <c r="BL16" s="4">
        <v>43.015394228239572</v>
      </c>
      <c r="BM16" s="4">
        <v>42.801248928025323</v>
      </c>
      <c r="BN16" s="4">
        <v>28.362800681927663</v>
      </c>
      <c r="BO16" s="4">
        <v>27.612473381809668</v>
      </c>
      <c r="BP16" s="4">
        <v>27.879173654493396</v>
      </c>
      <c r="BQ16" s="4">
        <v>22.431196537173573</v>
      </c>
      <c r="BR16" s="4">
        <v>19.462299517883849</v>
      </c>
      <c r="BS16" s="4">
        <v>18.51557140263769</v>
      </c>
      <c r="BT16" s="4">
        <v>19.573773921409273</v>
      </c>
      <c r="BU16" s="4">
        <v>15.16057520068413</v>
      </c>
      <c r="BV16" s="4">
        <v>12.728512283965149</v>
      </c>
      <c r="BW16" s="4">
        <v>10.818804393184513</v>
      </c>
      <c r="BX16" s="4">
        <v>8.8929001523446551</v>
      </c>
      <c r="BY16" s="4">
        <v>6.1323815488226927</v>
      </c>
      <c r="BZ16" s="4">
        <v>5.3715806011306055</v>
      </c>
      <c r="CA16" s="4">
        <v>3.5315853443195375</v>
      </c>
      <c r="CB16" s="4">
        <v>1.7041279472303901</v>
      </c>
      <c r="CC16" s="4">
        <v>0.60021096830913467</v>
      </c>
      <c r="CD16" s="4">
        <v>0.94269682414543121</v>
      </c>
      <c r="CE16" s="4">
        <v>5.3568832427624331</v>
      </c>
      <c r="CF16" s="4">
        <v>0</v>
      </c>
      <c r="CG16" s="4">
        <v>0</v>
      </c>
      <c r="CH16" s="4">
        <v>0</v>
      </c>
      <c r="CI16" s="4">
        <v>0</v>
      </c>
      <c r="CJ16" s="4">
        <v>0</v>
      </c>
      <c r="CK16" s="4">
        <v>0</v>
      </c>
      <c r="CL16" s="4">
        <v>0</v>
      </c>
      <c r="CM16" s="4">
        <v>0</v>
      </c>
      <c r="CN16" s="4">
        <v>0</v>
      </c>
      <c r="CO16" s="4">
        <v>0</v>
      </c>
    </row>
    <row r="17" spans="1:93" outlineLevel="2">
      <c r="A17" s="84" t="s">
        <v>4</v>
      </c>
      <c r="B17" s="4">
        <v>7548.45536859608</v>
      </c>
      <c r="C17" s="10">
        <v>0</v>
      </c>
      <c r="D17" s="4">
        <v>0</v>
      </c>
      <c r="E17" s="4">
        <v>0</v>
      </c>
      <c r="F17" s="4">
        <v>0</v>
      </c>
      <c r="G17" s="4">
        <v>0</v>
      </c>
      <c r="H17" s="4">
        <v>0</v>
      </c>
      <c r="I17" s="4">
        <v>0</v>
      </c>
      <c r="J17" s="4">
        <v>0</v>
      </c>
      <c r="K17" s="4">
        <v>0</v>
      </c>
      <c r="L17" s="4">
        <v>0</v>
      </c>
      <c r="M17" s="4">
        <v>0.31203822265028119</v>
      </c>
      <c r="N17" s="4">
        <v>0.44647040417978989</v>
      </c>
      <c r="O17" s="4">
        <v>0.75550422620149726</v>
      </c>
      <c r="P17" s="4">
        <v>1.5392314522106019</v>
      </c>
      <c r="Q17" s="4">
        <v>5.1213922796542715</v>
      </c>
      <c r="R17" s="4">
        <v>10.099190346920272</v>
      </c>
      <c r="S17" s="4">
        <v>17.805819172200636</v>
      </c>
      <c r="T17" s="4">
        <v>25.662788750421278</v>
      </c>
      <c r="U17" s="4">
        <v>39.208372344047781</v>
      </c>
      <c r="V17" s="4">
        <v>54.536532922237818</v>
      </c>
      <c r="W17" s="4">
        <v>78.248987644499181</v>
      </c>
      <c r="X17" s="4">
        <v>93.258502370860043</v>
      </c>
      <c r="Y17" s="4">
        <v>129.27305749608661</v>
      </c>
      <c r="Z17" s="4">
        <v>153.82028826660039</v>
      </c>
      <c r="AA17" s="4">
        <v>187.54589478143492</v>
      </c>
      <c r="AB17" s="4">
        <v>245.88356393844188</v>
      </c>
      <c r="AC17" s="4">
        <v>254.26907841659127</v>
      </c>
      <c r="AD17" s="4">
        <v>254.24070584371327</v>
      </c>
      <c r="AE17" s="4">
        <v>268.52560100204909</v>
      </c>
      <c r="AF17" s="4">
        <v>265.22107878390756</v>
      </c>
      <c r="AG17" s="4">
        <v>302.70952092704522</v>
      </c>
      <c r="AH17" s="4">
        <v>323.54206787899886</v>
      </c>
      <c r="AI17" s="4">
        <v>317.08927890747526</v>
      </c>
      <c r="AJ17" s="4">
        <v>375.84607247722505</v>
      </c>
      <c r="AK17" s="4">
        <v>368.61261171896632</v>
      </c>
      <c r="AL17" s="4">
        <v>309.4228207090502</v>
      </c>
      <c r="AM17" s="4">
        <v>300.31246536836835</v>
      </c>
      <c r="AN17" s="4">
        <v>272.22105836586019</v>
      </c>
      <c r="AO17" s="4">
        <v>304.68003656676029</v>
      </c>
      <c r="AP17" s="4">
        <v>308.49914947459575</v>
      </c>
      <c r="AQ17" s="4">
        <v>299.22233534514214</v>
      </c>
      <c r="AR17" s="4">
        <v>274.36686547257153</v>
      </c>
      <c r="AS17" s="4">
        <v>228.89348770733676</v>
      </c>
      <c r="AT17" s="4">
        <v>155.0830364293553</v>
      </c>
      <c r="AU17" s="4">
        <v>154.11062011427526</v>
      </c>
      <c r="AV17" s="4">
        <v>151.23361623324689</v>
      </c>
      <c r="AW17" s="4">
        <v>139.48006549722487</v>
      </c>
      <c r="AX17" s="4">
        <v>126.84715166798011</v>
      </c>
      <c r="AY17" s="4">
        <v>127.13311165471683</v>
      </c>
      <c r="AZ17" s="4">
        <v>106.04701445665218</v>
      </c>
      <c r="BA17" s="4">
        <v>76.426287413107744</v>
      </c>
      <c r="BB17" s="4">
        <v>62.042445171842957</v>
      </c>
      <c r="BC17" s="4">
        <v>57.975219380744498</v>
      </c>
      <c r="BD17" s="4">
        <v>43.691000874301992</v>
      </c>
      <c r="BE17" s="4">
        <v>36.510737297596613</v>
      </c>
      <c r="BF17" s="4">
        <v>33.189020462957281</v>
      </c>
      <c r="BG17" s="4">
        <v>29.223224717950711</v>
      </c>
      <c r="BH17" s="4">
        <v>23.654766287232658</v>
      </c>
      <c r="BI17" s="4">
        <v>25.13085883476467</v>
      </c>
      <c r="BJ17" s="4">
        <v>21.747134880127778</v>
      </c>
      <c r="BK17" s="4">
        <v>18.422060955542911</v>
      </c>
      <c r="BL17" s="4">
        <v>15.312573013716419</v>
      </c>
      <c r="BM17" s="4">
        <v>12.584362637265711</v>
      </c>
      <c r="BN17" s="4">
        <v>7.13166337300766</v>
      </c>
      <c r="BO17" s="4">
        <v>6.8901162004315779</v>
      </c>
      <c r="BP17" s="4">
        <v>7.5400262977354089</v>
      </c>
      <c r="BQ17" s="4">
        <v>5.7681400270906868</v>
      </c>
      <c r="BR17" s="4">
        <v>5.4607665385255579</v>
      </c>
      <c r="BS17" s="4">
        <v>5.0656121838995301</v>
      </c>
      <c r="BT17" s="4">
        <v>5.6799410907931671</v>
      </c>
      <c r="BU17" s="4">
        <v>4.2094460135346718</v>
      </c>
      <c r="BV17" s="4">
        <v>3.4369182918677894</v>
      </c>
      <c r="BW17" s="4">
        <v>2.379476817043316</v>
      </c>
      <c r="BX17" s="4">
        <v>1.0926927509114488</v>
      </c>
      <c r="BY17" s="4">
        <v>0.82381183807509861</v>
      </c>
      <c r="BZ17" s="4">
        <v>0.68625241146525973</v>
      </c>
      <c r="CA17" s="4">
        <v>0.46959797418733235</v>
      </c>
      <c r="CB17" s="4">
        <v>0.23477076520007223</v>
      </c>
      <c r="CC17" s="4">
        <v>5.2443859869295846E-2</v>
      </c>
      <c r="CD17" s="4">
        <v>8.2368804893987402E-2</v>
      </c>
      <c r="CE17" s="4">
        <v>4.4151457926401649</v>
      </c>
      <c r="CF17" s="4">
        <v>0</v>
      </c>
      <c r="CG17" s="4">
        <v>0</v>
      </c>
      <c r="CH17" s="4">
        <v>0</v>
      </c>
      <c r="CI17" s="4">
        <v>0</v>
      </c>
      <c r="CJ17" s="4">
        <v>0</v>
      </c>
      <c r="CK17" s="4">
        <v>0</v>
      </c>
      <c r="CL17" s="4">
        <v>0</v>
      </c>
      <c r="CM17" s="4">
        <v>0</v>
      </c>
      <c r="CN17" s="4">
        <v>0</v>
      </c>
      <c r="CO17" s="4">
        <v>0</v>
      </c>
    </row>
    <row r="18" spans="1:93" outlineLevel="2">
      <c r="A18" s="84" t="s">
        <v>31</v>
      </c>
      <c r="B18" s="4">
        <v>7540.0746399142226</v>
      </c>
      <c r="C18" s="10">
        <v>0</v>
      </c>
      <c r="D18" s="4">
        <v>0</v>
      </c>
      <c r="E18" s="4">
        <v>0</v>
      </c>
      <c r="F18" s="4">
        <v>0</v>
      </c>
      <c r="G18" s="4">
        <v>0</v>
      </c>
      <c r="H18" s="4">
        <v>0</v>
      </c>
      <c r="I18" s="4">
        <v>0</v>
      </c>
      <c r="J18" s="4">
        <v>0</v>
      </c>
      <c r="K18" s="4">
        <v>0</v>
      </c>
      <c r="L18" s="4">
        <v>0</v>
      </c>
      <c r="M18" s="4">
        <v>2.859413466172064E-2</v>
      </c>
      <c r="N18" s="4">
        <v>5.1127087664913869E-2</v>
      </c>
      <c r="O18" s="4">
        <v>0.2288892396254843</v>
      </c>
      <c r="P18" s="4">
        <v>0.32818597674719946</v>
      </c>
      <c r="Q18" s="4">
        <v>3.4734022782125615</v>
      </c>
      <c r="R18" s="4">
        <v>6.3196635168551367</v>
      </c>
      <c r="S18" s="4">
        <v>17.162185285780929</v>
      </c>
      <c r="T18" s="4">
        <v>26.163214950630955</v>
      </c>
      <c r="U18" s="4">
        <v>36.146099761452589</v>
      </c>
      <c r="V18" s="4">
        <v>49.555326226099595</v>
      </c>
      <c r="W18" s="4">
        <v>76.807578114460668</v>
      </c>
      <c r="X18" s="4">
        <v>116.82649258703657</v>
      </c>
      <c r="Y18" s="4">
        <v>157.91650005488162</v>
      </c>
      <c r="Z18" s="4">
        <v>190.6317735652093</v>
      </c>
      <c r="AA18" s="4">
        <v>235.89599951107033</v>
      </c>
      <c r="AB18" s="4">
        <v>288.56278182883671</v>
      </c>
      <c r="AC18" s="4">
        <v>293.99521894391938</v>
      </c>
      <c r="AD18" s="4">
        <v>314.94164891221396</v>
      </c>
      <c r="AE18" s="4">
        <v>304.09504935237635</v>
      </c>
      <c r="AF18" s="4">
        <v>300.58310957755253</v>
      </c>
      <c r="AG18" s="4">
        <v>297.7117366001238</v>
      </c>
      <c r="AH18" s="4">
        <v>288.40595317584399</v>
      </c>
      <c r="AI18" s="4">
        <v>265.89956596870059</v>
      </c>
      <c r="AJ18" s="4">
        <v>280.51745680923688</v>
      </c>
      <c r="AK18" s="4">
        <v>256.99620640285377</v>
      </c>
      <c r="AL18" s="4">
        <v>242.63764335820008</v>
      </c>
      <c r="AM18" s="4">
        <v>271.89148866955651</v>
      </c>
      <c r="AN18" s="4">
        <v>265.20022707838848</v>
      </c>
      <c r="AO18" s="4">
        <v>280.3198705395161</v>
      </c>
      <c r="AP18" s="4">
        <v>266.55375257439243</v>
      </c>
      <c r="AQ18" s="4">
        <v>236.53771640372113</v>
      </c>
      <c r="AR18" s="4">
        <v>188.531167531016</v>
      </c>
      <c r="AS18" s="4">
        <v>152.99615875676213</v>
      </c>
      <c r="AT18" s="4">
        <v>141.88536457739193</v>
      </c>
      <c r="AU18" s="4">
        <v>138.27532033803809</v>
      </c>
      <c r="AV18" s="4">
        <v>132.73187461652907</v>
      </c>
      <c r="AW18" s="4">
        <v>126.93290614908183</v>
      </c>
      <c r="AX18" s="4">
        <v>134.96715350064372</v>
      </c>
      <c r="AY18" s="4">
        <v>104.93526778059046</v>
      </c>
      <c r="AZ18" s="4">
        <v>100.78588963743439</v>
      </c>
      <c r="BA18" s="4">
        <v>81.698327734660026</v>
      </c>
      <c r="BB18" s="4">
        <v>77.529749147652467</v>
      </c>
      <c r="BC18" s="4">
        <v>77.853289063269884</v>
      </c>
      <c r="BD18" s="4">
        <v>68.867887610592632</v>
      </c>
      <c r="BE18" s="4">
        <v>69.090612751549031</v>
      </c>
      <c r="BF18" s="4">
        <v>77.492898219939832</v>
      </c>
      <c r="BG18" s="4">
        <v>68.092399762642344</v>
      </c>
      <c r="BH18" s="4">
        <v>55.909389702362709</v>
      </c>
      <c r="BI18" s="4">
        <v>57.519345220881306</v>
      </c>
      <c r="BJ18" s="4">
        <v>47.034051412746997</v>
      </c>
      <c r="BK18" s="4">
        <v>32.983063836273416</v>
      </c>
      <c r="BL18" s="4">
        <v>27.702821214523105</v>
      </c>
      <c r="BM18" s="4">
        <v>30.216886290759739</v>
      </c>
      <c r="BN18" s="4">
        <v>21.231137308919955</v>
      </c>
      <c r="BO18" s="4">
        <v>20.722357181378086</v>
      </c>
      <c r="BP18" s="4">
        <v>20.339147356757959</v>
      </c>
      <c r="BQ18" s="4">
        <v>16.663056510082853</v>
      </c>
      <c r="BR18" s="4">
        <v>14.001532979358259</v>
      </c>
      <c r="BS18" s="4">
        <v>13.449959218738131</v>
      </c>
      <c r="BT18" s="4">
        <v>13.893832830616084</v>
      </c>
      <c r="BU18" s="4">
        <v>10.951129187149458</v>
      </c>
      <c r="BV18" s="4">
        <v>9.2915939920973614</v>
      </c>
      <c r="BW18" s="4">
        <v>8.4393275761411957</v>
      </c>
      <c r="BX18" s="4">
        <v>7.8002074014332026</v>
      </c>
      <c r="BY18" s="4">
        <v>5.3085697107476015</v>
      </c>
      <c r="BZ18" s="4">
        <v>4.6853281896653449</v>
      </c>
      <c r="CA18" s="4">
        <v>3.0619873701322033</v>
      </c>
      <c r="CB18" s="4">
        <v>1.4693571820303282</v>
      </c>
      <c r="CC18" s="4">
        <v>0.54776710843983889</v>
      </c>
      <c r="CD18" s="4">
        <v>0.86032801925144398</v>
      </c>
      <c r="CE18" s="4">
        <v>0.94173745012226739</v>
      </c>
      <c r="CF18" s="4">
        <v>0</v>
      </c>
      <c r="CG18" s="4">
        <v>0</v>
      </c>
      <c r="CH18" s="4">
        <v>0</v>
      </c>
      <c r="CI18" s="4">
        <v>0</v>
      </c>
      <c r="CJ18" s="4">
        <v>0</v>
      </c>
      <c r="CK18" s="4">
        <v>0</v>
      </c>
      <c r="CL18" s="4">
        <v>0</v>
      </c>
      <c r="CM18" s="4">
        <v>0</v>
      </c>
      <c r="CN18" s="4">
        <v>0</v>
      </c>
      <c r="CO18" s="4">
        <v>0</v>
      </c>
    </row>
    <row r="19" spans="1:93">
      <c r="A19" s="23" t="s">
        <v>11</v>
      </c>
      <c r="B19" s="4" t="e">
        <v>#N/A</v>
      </c>
      <c r="C19" s="10" t="e">
        <v>#N/A</v>
      </c>
      <c r="D19" s="4" t="e">
        <v>#N/A</v>
      </c>
      <c r="E19" s="4" t="e">
        <v>#N/A</v>
      </c>
      <c r="F19" s="4" t="e">
        <v>#N/A</v>
      </c>
      <c r="G19" s="4" t="e">
        <v>#N/A</v>
      </c>
      <c r="H19" s="4" t="e">
        <v>#N/A</v>
      </c>
      <c r="I19" s="4" t="e">
        <v>#N/A</v>
      </c>
      <c r="J19" s="4" t="e">
        <v>#N/A</v>
      </c>
      <c r="K19" s="4" t="e">
        <v>#N/A</v>
      </c>
      <c r="L19" s="4" t="e">
        <v>#N/A</v>
      </c>
      <c r="M19" s="4" t="e">
        <v>#N/A</v>
      </c>
      <c r="N19" s="4" t="e">
        <v>#N/A</v>
      </c>
      <c r="O19" s="4" t="e">
        <v>#N/A</v>
      </c>
      <c r="P19" s="4" t="e">
        <v>#N/A</v>
      </c>
      <c r="Q19" s="4" t="e">
        <v>#N/A</v>
      </c>
      <c r="R19" s="4" t="e">
        <v>#N/A</v>
      </c>
      <c r="S19" s="4" t="e">
        <v>#N/A</v>
      </c>
      <c r="T19" s="4" t="e">
        <v>#N/A</v>
      </c>
      <c r="U19" s="4" t="e">
        <v>#N/A</v>
      </c>
      <c r="V19" s="4" t="e">
        <v>#N/A</v>
      </c>
      <c r="W19" s="4" t="e">
        <v>#N/A</v>
      </c>
      <c r="X19" s="4" t="e">
        <v>#N/A</v>
      </c>
      <c r="Y19" s="4" t="e">
        <v>#N/A</v>
      </c>
      <c r="Z19" s="4" t="e">
        <v>#N/A</v>
      </c>
      <c r="AA19" s="4" t="e">
        <v>#N/A</v>
      </c>
      <c r="AB19" s="4" t="e">
        <v>#N/A</v>
      </c>
      <c r="AC19" s="4" t="e">
        <v>#N/A</v>
      </c>
      <c r="AD19" s="4" t="e">
        <v>#N/A</v>
      </c>
      <c r="AE19" s="4" t="e">
        <v>#N/A</v>
      </c>
      <c r="AF19" s="4" t="e">
        <v>#N/A</v>
      </c>
      <c r="AG19" s="4" t="e">
        <v>#N/A</v>
      </c>
      <c r="AH19" s="4" t="e">
        <v>#N/A</v>
      </c>
      <c r="AI19" s="4" t="e">
        <v>#N/A</v>
      </c>
      <c r="AJ19" s="4" t="e">
        <v>#N/A</v>
      </c>
      <c r="AK19" s="4" t="e">
        <v>#N/A</v>
      </c>
      <c r="AL19" s="4" t="e">
        <v>#N/A</v>
      </c>
      <c r="AM19" s="4" t="e">
        <v>#N/A</v>
      </c>
      <c r="AN19" s="4" t="e">
        <v>#N/A</v>
      </c>
      <c r="AO19" s="4" t="e">
        <v>#N/A</v>
      </c>
      <c r="AP19" s="4" t="e">
        <v>#N/A</v>
      </c>
      <c r="AQ19" s="4" t="e">
        <v>#N/A</v>
      </c>
      <c r="AR19" s="4" t="e">
        <v>#N/A</v>
      </c>
      <c r="AS19" s="4" t="e">
        <v>#N/A</v>
      </c>
      <c r="AT19" s="4" t="e">
        <v>#N/A</v>
      </c>
      <c r="AU19" s="4" t="e">
        <v>#N/A</v>
      </c>
      <c r="AV19" s="4" t="e">
        <v>#N/A</v>
      </c>
      <c r="AW19" s="4" t="e">
        <v>#N/A</v>
      </c>
      <c r="AX19" s="4" t="e">
        <v>#N/A</v>
      </c>
      <c r="AY19" s="4" t="e">
        <v>#N/A</v>
      </c>
      <c r="AZ19" s="4" t="e">
        <v>#N/A</v>
      </c>
      <c r="BA19" s="4" t="e">
        <v>#N/A</v>
      </c>
      <c r="BB19" s="4" t="e">
        <v>#N/A</v>
      </c>
      <c r="BC19" s="4" t="e">
        <v>#N/A</v>
      </c>
      <c r="BD19" s="4" t="e">
        <v>#N/A</v>
      </c>
      <c r="BE19" s="4" t="e">
        <v>#N/A</v>
      </c>
      <c r="BF19" s="4" t="e">
        <v>#N/A</v>
      </c>
      <c r="BG19" s="4" t="e">
        <v>#N/A</v>
      </c>
      <c r="BH19" s="4" t="e">
        <v>#N/A</v>
      </c>
      <c r="BI19" s="4" t="e">
        <v>#N/A</v>
      </c>
      <c r="BJ19" s="4" t="e">
        <v>#N/A</v>
      </c>
      <c r="BK19" s="4" t="e">
        <v>#N/A</v>
      </c>
      <c r="BL19" s="4" t="e">
        <v>#N/A</v>
      </c>
      <c r="BM19" s="4" t="e">
        <v>#N/A</v>
      </c>
      <c r="BN19" s="4" t="e">
        <v>#N/A</v>
      </c>
      <c r="BO19" s="4" t="e">
        <v>#N/A</v>
      </c>
      <c r="BP19" s="4" t="e">
        <v>#N/A</v>
      </c>
      <c r="BQ19" s="4" t="e">
        <v>#N/A</v>
      </c>
      <c r="BR19" s="4" t="e">
        <v>#N/A</v>
      </c>
      <c r="BS19" s="4" t="e">
        <v>#N/A</v>
      </c>
      <c r="BT19" s="4" t="e">
        <v>#N/A</v>
      </c>
      <c r="BU19" s="4" t="e">
        <v>#N/A</v>
      </c>
      <c r="BV19" s="4" t="e">
        <v>#N/A</v>
      </c>
      <c r="BW19" s="4" t="e">
        <v>#N/A</v>
      </c>
      <c r="BX19" s="4" t="e">
        <v>#N/A</v>
      </c>
      <c r="BY19" s="4" t="e">
        <v>#N/A</v>
      </c>
      <c r="BZ19" s="4" t="e">
        <v>#N/A</v>
      </c>
      <c r="CA19" s="4" t="e">
        <v>#N/A</v>
      </c>
      <c r="CB19" s="4" t="e">
        <v>#N/A</v>
      </c>
      <c r="CC19" s="4" t="e">
        <v>#N/A</v>
      </c>
      <c r="CD19" s="4" t="e">
        <v>#N/A</v>
      </c>
      <c r="CE19" s="4" t="e">
        <v>#N/A</v>
      </c>
      <c r="CF19" s="4" t="e">
        <v>#N/A</v>
      </c>
      <c r="CG19" s="4" t="e">
        <v>#N/A</v>
      </c>
      <c r="CH19" s="4" t="e">
        <v>#N/A</v>
      </c>
      <c r="CI19" s="4" t="e">
        <v>#N/A</v>
      </c>
      <c r="CJ19" s="4" t="e">
        <v>#N/A</v>
      </c>
      <c r="CK19" s="4" t="e">
        <v>#N/A</v>
      </c>
      <c r="CL19" s="4" t="e">
        <v>#N/A</v>
      </c>
      <c r="CM19" s="4" t="e">
        <v>#N/A</v>
      </c>
      <c r="CN19" s="4" t="e">
        <v>#N/A</v>
      </c>
      <c r="CO19" s="4" t="e">
        <v>#N/A</v>
      </c>
    </row>
    <row r="20" spans="1:93" outlineLevel="1">
      <c r="A20" s="15" t="s">
        <v>25</v>
      </c>
      <c r="B20" s="4" t="e">
        <v>#N/A</v>
      </c>
      <c r="C20" s="10" t="e">
        <v>#N/A</v>
      </c>
      <c r="D20" s="4" t="e">
        <v>#N/A</v>
      </c>
      <c r="E20" s="4" t="e">
        <v>#N/A</v>
      </c>
      <c r="F20" s="4" t="e">
        <v>#N/A</v>
      </c>
      <c r="G20" s="4" t="e">
        <v>#N/A</v>
      </c>
      <c r="H20" s="4" t="e">
        <v>#N/A</v>
      </c>
      <c r="I20" s="4" t="e">
        <v>#N/A</v>
      </c>
      <c r="J20" s="4" t="e">
        <v>#N/A</v>
      </c>
      <c r="K20" s="4" t="e">
        <v>#N/A</v>
      </c>
      <c r="L20" s="4" t="e">
        <v>#N/A</v>
      </c>
      <c r="M20" s="4" t="e">
        <v>#N/A</v>
      </c>
      <c r="N20" s="4" t="e">
        <v>#N/A</v>
      </c>
      <c r="O20" s="4" t="e">
        <v>#N/A</v>
      </c>
      <c r="P20" s="4" t="e">
        <v>#N/A</v>
      </c>
      <c r="Q20" s="4" t="e">
        <v>#N/A</v>
      </c>
      <c r="R20" s="4" t="e">
        <v>#N/A</v>
      </c>
      <c r="S20" s="4" t="e">
        <v>#N/A</v>
      </c>
      <c r="T20" s="4" t="e">
        <v>#N/A</v>
      </c>
      <c r="U20" s="4" t="e">
        <v>#N/A</v>
      </c>
      <c r="V20" s="4" t="e">
        <v>#N/A</v>
      </c>
      <c r="W20" s="4" t="e">
        <v>#N/A</v>
      </c>
      <c r="X20" s="4" t="e">
        <v>#N/A</v>
      </c>
      <c r="Y20" s="4" t="e">
        <v>#N/A</v>
      </c>
      <c r="Z20" s="4" t="e">
        <v>#N/A</v>
      </c>
      <c r="AA20" s="4" t="e">
        <v>#N/A</v>
      </c>
      <c r="AB20" s="4" t="e">
        <v>#N/A</v>
      </c>
      <c r="AC20" s="4" t="e">
        <v>#N/A</v>
      </c>
      <c r="AD20" s="4" t="e">
        <v>#N/A</v>
      </c>
      <c r="AE20" s="4" t="e">
        <v>#N/A</v>
      </c>
      <c r="AF20" s="4" t="e">
        <v>#N/A</v>
      </c>
      <c r="AG20" s="4" t="e">
        <v>#N/A</v>
      </c>
      <c r="AH20" s="4" t="e">
        <v>#N/A</v>
      </c>
      <c r="AI20" s="4" t="e">
        <v>#N/A</v>
      </c>
      <c r="AJ20" s="4" t="e">
        <v>#N/A</v>
      </c>
      <c r="AK20" s="4" t="e">
        <v>#N/A</v>
      </c>
      <c r="AL20" s="4" t="e">
        <v>#N/A</v>
      </c>
      <c r="AM20" s="4" t="e">
        <v>#N/A</v>
      </c>
      <c r="AN20" s="4" t="e">
        <v>#N/A</v>
      </c>
      <c r="AO20" s="4" t="e">
        <v>#N/A</v>
      </c>
      <c r="AP20" s="4" t="e">
        <v>#N/A</v>
      </c>
      <c r="AQ20" s="4" t="e">
        <v>#N/A</v>
      </c>
      <c r="AR20" s="4" t="e">
        <v>#N/A</v>
      </c>
      <c r="AS20" s="4" t="e">
        <v>#N/A</v>
      </c>
      <c r="AT20" s="4" t="e">
        <v>#N/A</v>
      </c>
      <c r="AU20" s="4" t="e">
        <v>#N/A</v>
      </c>
      <c r="AV20" s="4" t="e">
        <v>#N/A</v>
      </c>
      <c r="AW20" s="4" t="e">
        <v>#N/A</v>
      </c>
      <c r="AX20" s="4" t="e">
        <v>#N/A</v>
      </c>
      <c r="AY20" s="4" t="e">
        <v>#N/A</v>
      </c>
      <c r="AZ20" s="4" t="e">
        <v>#N/A</v>
      </c>
      <c r="BA20" s="4" t="e">
        <v>#N/A</v>
      </c>
      <c r="BB20" s="4" t="e">
        <v>#N/A</v>
      </c>
      <c r="BC20" s="4" t="e">
        <v>#N/A</v>
      </c>
      <c r="BD20" s="4" t="e">
        <v>#N/A</v>
      </c>
      <c r="BE20" s="4" t="e">
        <v>#N/A</v>
      </c>
      <c r="BF20" s="4" t="e">
        <v>#N/A</v>
      </c>
      <c r="BG20" s="4" t="e">
        <v>#N/A</v>
      </c>
      <c r="BH20" s="4" t="e">
        <v>#N/A</v>
      </c>
      <c r="BI20" s="4" t="e">
        <v>#N/A</v>
      </c>
      <c r="BJ20" s="4" t="e">
        <v>#N/A</v>
      </c>
      <c r="BK20" s="4" t="e">
        <v>#N/A</v>
      </c>
      <c r="BL20" s="4" t="e">
        <v>#N/A</v>
      </c>
      <c r="BM20" s="4" t="e">
        <v>#N/A</v>
      </c>
      <c r="BN20" s="4" t="e">
        <v>#N/A</v>
      </c>
      <c r="BO20" s="4" t="e">
        <v>#N/A</v>
      </c>
      <c r="BP20" s="4" t="e">
        <v>#N/A</v>
      </c>
      <c r="BQ20" s="4" t="e">
        <v>#N/A</v>
      </c>
      <c r="BR20" s="4" t="e">
        <v>#N/A</v>
      </c>
      <c r="BS20" s="4" t="e">
        <v>#N/A</v>
      </c>
      <c r="BT20" s="4" t="e">
        <v>#N/A</v>
      </c>
      <c r="BU20" s="4" t="e">
        <v>#N/A</v>
      </c>
      <c r="BV20" s="4" t="e">
        <v>#N/A</v>
      </c>
      <c r="BW20" s="4" t="e">
        <v>#N/A</v>
      </c>
      <c r="BX20" s="4" t="e">
        <v>#N/A</v>
      </c>
      <c r="BY20" s="4" t="e">
        <v>#N/A</v>
      </c>
      <c r="BZ20" s="4" t="e">
        <v>#N/A</v>
      </c>
      <c r="CA20" s="4" t="e">
        <v>#N/A</v>
      </c>
      <c r="CB20" s="4" t="e">
        <v>#N/A</v>
      </c>
      <c r="CC20" s="4" t="e">
        <v>#N/A</v>
      </c>
      <c r="CD20" s="4" t="e">
        <v>#N/A</v>
      </c>
      <c r="CE20" s="4" t="e">
        <v>#N/A</v>
      </c>
      <c r="CF20" s="4" t="e">
        <v>#N/A</v>
      </c>
      <c r="CG20" s="4" t="e">
        <v>#N/A</v>
      </c>
      <c r="CH20" s="4" t="e">
        <v>#N/A</v>
      </c>
      <c r="CI20" s="4" t="e">
        <v>#N/A</v>
      </c>
      <c r="CJ20" s="4" t="e">
        <v>#N/A</v>
      </c>
      <c r="CK20" s="4" t="e">
        <v>#N/A</v>
      </c>
      <c r="CL20" s="4" t="e">
        <v>#N/A</v>
      </c>
      <c r="CM20" s="4" t="e">
        <v>#N/A</v>
      </c>
      <c r="CN20" s="4" t="e">
        <v>#N/A</v>
      </c>
      <c r="CO20" s="4" t="e">
        <v>#N/A</v>
      </c>
    </row>
    <row r="21" spans="1:93" outlineLevel="2" collapsed="1">
      <c r="A21" s="77" t="s">
        <v>18</v>
      </c>
      <c r="B21" s="4" t="e">
        <v>#N/A</v>
      </c>
      <c r="C21" s="10" t="e">
        <v>#N/A</v>
      </c>
      <c r="D21" s="4" t="e">
        <v>#N/A</v>
      </c>
      <c r="E21" s="4" t="e">
        <v>#N/A</v>
      </c>
      <c r="F21" s="4" t="e">
        <v>#N/A</v>
      </c>
      <c r="G21" s="4" t="e">
        <v>#N/A</v>
      </c>
      <c r="H21" s="4" t="e">
        <v>#N/A</v>
      </c>
      <c r="I21" s="4" t="e">
        <v>#N/A</v>
      </c>
      <c r="J21" s="4" t="e">
        <v>#N/A</v>
      </c>
      <c r="K21" s="4" t="e">
        <v>#N/A</v>
      </c>
      <c r="L21" s="4" t="e">
        <v>#N/A</v>
      </c>
      <c r="M21" s="4" t="e">
        <v>#N/A</v>
      </c>
      <c r="N21" s="4" t="e">
        <v>#N/A</v>
      </c>
      <c r="O21" s="4" t="e">
        <v>#N/A</v>
      </c>
      <c r="P21" s="4" t="e">
        <v>#N/A</v>
      </c>
      <c r="Q21" s="4" t="e">
        <v>#N/A</v>
      </c>
      <c r="R21" s="4" t="e">
        <v>#N/A</v>
      </c>
      <c r="S21" s="4" t="e">
        <v>#N/A</v>
      </c>
      <c r="T21" s="4" t="e">
        <v>#N/A</v>
      </c>
      <c r="U21" s="4" t="e">
        <v>#N/A</v>
      </c>
      <c r="V21" s="4" t="e">
        <v>#N/A</v>
      </c>
      <c r="W21" s="4" t="e">
        <v>#N/A</v>
      </c>
      <c r="X21" s="4" t="e">
        <v>#N/A</v>
      </c>
      <c r="Y21" s="4" t="e">
        <v>#N/A</v>
      </c>
      <c r="Z21" s="4" t="e">
        <v>#N/A</v>
      </c>
      <c r="AA21" s="4" t="e">
        <v>#N/A</v>
      </c>
      <c r="AB21" s="4" t="e">
        <v>#N/A</v>
      </c>
      <c r="AC21" s="4" t="e">
        <v>#N/A</v>
      </c>
      <c r="AD21" s="4" t="e">
        <v>#N/A</v>
      </c>
      <c r="AE21" s="4" t="e">
        <v>#N/A</v>
      </c>
      <c r="AF21" s="4" t="e">
        <v>#N/A</v>
      </c>
      <c r="AG21" s="4" t="e">
        <v>#N/A</v>
      </c>
      <c r="AH21" s="4" t="e">
        <v>#N/A</v>
      </c>
      <c r="AI21" s="4" t="e">
        <v>#N/A</v>
      </c>
      <c r="AJ21" s="4" t="e">
        <v>#N/A</v>
      </c>
      <c r="AK21" s="4" t="e">
        <v>#N/A</v>
      </c>
      <c r="AL21" s="4" t="e">
        <v>#N/A</v>
      </c>
      <c r="AM21" s="4" t="e">
        <v>#N/A</v>
      </c>
      <c r="AN21" s="4" t="e">
        <v>#N/A</v>
      </c>
      <c r="AO21" s="4" t="e">
        <v>#N/A</v>
      </c>
      <c r="AP21" s="4" t="e">
        <v>#N/A</v>
      </c>
      <c r="AQ21" s="4" t="e">
        <v>#N/A</v>
      </c>
      <c r="AR21" s="4" t="e">
        <v>#N/A</v>
      </c>
      <c r="AS21" s="4" t="e">
        <v>#N/A</v>
      </c>
      <c r="AT21" s="4" t="e">
        <v>#N/A</v>
      </c>
      <c r="AU21" s="4" t="e">
        <v>#N/A</v>
      </c>
      <c r="AV21" s="4" t="e">
        <v>#N/A</v>
      </c>
      <c r="AW21" s="4" t="e">
        <v>#N/A</v>
      </c>
      <c r="AX21" s="4" t="e">
        <v>#N/A</v>
      </c>
      <c r="AY21" s="4" t="e">
        <v>#N/A</v>
      </c>
      <c r="AZ21" s="4" t="e">
        <v>#N/A</v>
      </c>
      <c r="BA21" s="4" t="e">
        <v>#N/A</v>
      </c>
      <c r="BB21" s="4" t="e">
        <v>#N/A</v>
      </c>
      <c r="BC21" s="4" t="e">
        <v>#N/A</v>
      </c>
      <c r="BD21" s="4" t="e">
        <v>#N/A</v>
      </c>
      <c r="BE21" s="4" t="e">
        <v>#N/A</v>
      </c>
      <c r="BF21" s="4" t="e">
        <v>#N/A</v>
      </c>
      <c r="BG21" s="4" t="e">
        <v>#N/A</v>
      </c>
      <c r="BH21" s="4" t="e">
        <v>#N/A</v>
      </c>
      <c r="BI21" s="4" t="e">
        <v>#N/A</v>
      </c>
      <c r="BJ21" s="4" t="e">
        <v>#N/A</v>
      </c>
      <c r="BK21" s="4" t="e">
        <v>#N/A</v>
      </c>
      <c r="BL21" s="4" t="e">
        <v>#N/A</v>
      </c>
      <c r="BM21" s="4" t="e">
        <v>#N/A</v>
      </c>
      <c r="BN21" s="4" t="e">
        <v>#N/A</v>
      </c>
      <c r="BO21" s="4" t="e">
        <v>#N/A</v>
      </c>
      <c r="BP21" s="4" t="e">
        <v>#N/A</v>
      </c>
      <c r="BQ21" s="4" t="e">
        <v>#N/A</v>
      </c>
      <c r="BR21" s="4" t="e">
        <v>#N/A</v>
      </c>
      <c r="BS21" s="4" t="e">
        <v>#N/A</v>
      </c>
      <c r="BT21" s="4" t="e">
        <v>#N/A</v>
      </c>
      <c r="BU21" s="4" t="e">
        <v>#N/A</v>
      </c>
      <c r="BV21" s="4" t="e">
        <v>#N/A</v>
      </c>
      <c r="BW21" s="4" t="e">
        <v>#N/A</v>
      </c>
      <c r="BX21" s="4" t="e">
        <v>#N/A</v>
      </c>
      <c r="BY21" s="4" t="e">
        <v>#N/A</v>
      </c>
      <c r="BZ21" s="4" t="e">
        <v>#N/A</v>
      </c>
      <c r="CA21" s="4" t="e">
        <v>#N/A</v>
      </c>
      <c r="CB21" s="4" t="e">
        <v>#N/A</v>
      </c>
      <c r="CC21" s="4" t="e">
        <v>#N/A</v>
      </c>
      <c r="CD21" s="4" t="e">
        <v>#N/A</v>
      </c>
      <c r="CE21" s="4" t="e">
        <v>#N/A</v>
      </c>
      <c r="CF21" s="4" t="e">
        <v>#N/A</v>
      </c>
      <c r="CG21" s="4" t="e">
        <v>#N/A</v>
      </c>
      <c r="CH21" s="4" t="e">
        <v>#N/A</v>
      </c>
      <c r="CI21" s="4" t="e">
        <v>#N/A</v>
      </c>
      <c r="CJ21" s="4" t="e">
        <v>#N/A</v>
      </c>
      <c r="CK21" s="4" t="e">
        <v>#N/A</v>
      </c>
      <c r="CL21" s="4" t="e">
        <v>#N/A</v>
      </c>
      <c r="CM21" s="4" t="e">
        <v>#N/A</v>
      </c>
      <c r="CN21" s="4" t="e">
        <v>#N/A</v>
      </c>
      <c r="CO21" s="4" t="e">
        <v>#N/A</v>
      </c>
    </row>
    <row r="22" spans="1:93" hidden="1" outlineLevel="3">
      <c r="A22" s="14" t="s">
        <v>29</v>
      </c>
      <c r="B22" s="4" t="e">
        <v>#N/A</v>
      </c>
      <c r="C22" s="10" t="e">
        <v>#N/A</v>
      </c>
      <c r="D22" s="4" t="e">
        <v>#N/A</v>
      </c>
      <c r="E22" s="4" t="e">
        <v>#N/A</v>
      </c>
      <c r="F22" s="4" t="e">
        <v>#N/A</v>
      </c>
      <c r="G22" s="4" t="e">
        <v>#N/A</v>
      </c>
      <c r="H22" s="4" t="e">
        <v>#N/A</v>
      </c>
      <c r="I22" s="4" t="e">
        <v>#N/A</v>
      </c>
      <c r="J22" s="4" t="e">
        <v>#N/A</v>
      </c>
      <c r="K22" s="4" t="e">
        <v>#N/A</v>
      </c>
      <c r="L22" s="4" t="e">
        <v>#N/A</v>
      </c>
      <c r="M22" s="4" t="e">
        <v>#N/A</v>
      </c>
      <c r="N22" s="4" t="e">
        <v>#N/A</v>
      </c>
      <c r="O22" s="4" t="e">
        <v>#N/A</v>
      </c>
      <c r="P22" s="4" t="e">
        <v>#N/A</v>
      </c>
      <c r="Q22" s="4" t="e">
        <v>#N/A</v>
      </c>
      <c r="R22" s="4" t="e">
        <v>#N/A</v>
      </c>
      <c r="S22" s="4" t="e">
        <v>#N/A</v>
      </c>
      <c r="T22" s="4" t="e">
        <v>#N/A</v>
      </c>
      <c r="U22" s="4" t="e">
        <v>#N/A</v>
      </c>
      <c r="V22" s="4" t="e">
        <v>#N/A</v>
      </c>
      <c r="W22" s="4" t="e">
        <v>#N/A</v>
      </c>
      <c r="X22" s="4" t="e">
        <v>#N/A</v>
      </c>
      <c r="Y22" s="4" t="e">
        <v>#N/A</v>
      </c>
      <c r="Z22" s="4" t="e">
        <v>#N/A</v>
      </c>
      <c r="AA22" s="4" t="e">
        <v>#N/A</v>
      </c>
      <c r="AB22" s="4" t="e">
        <v>#N/A</v>
      </c>
      <c r="AC22" s="4" t="e">
        <v>#N/A</v>
      </c>
      <c r="AD22" s="4" t="e">
        <v>#N/A</v>
      </c>
      <c r="AE22" s="4" t="e">
        <v>#N/A</v>
      </c>
      <c r="AF22" s="4" t="e">
        <v>#N/A</v>
      </c>
      <c r="AG22" s="4" t="e">
        <v>#N/A</v>
      </c>
      <c r="AH22" s="4" t="e">
        <v>#N/A</v>
      </c>
      <c r="AI22" s="4" t="e">
        <v>#N/A</v>
      </c>
      <c r="AJ22" s="4" t="e">
        <v>#N/A</v>
      </c>
      <c r="AK22" s="4" t="e">
        <v>#N/A</v>
      </c>
      <c r="AL22" s="4" t="e">
        <v>#N/A</v>
      </c>
      <c r="AM22" s="4" t="e">
        <v>#N/A</v>
      </c>
      <c r="AN22" s="4" t="e">
        <v>#N/A</v>
      </c>
      <c r="AO22" s="4" t="e">
        <v>#N/A</v>
      </c>
      <c r="AP22" s="4" t="e">
        <v>#N/A</v>
      </c>
      <c r="AQ22" s="4" t="e">
        <v>#N/A</v>
      </c>
      <c r="AR22" s="4" t="e">
        <v>#N/A</v>
      </c>
      <c r="AS22" s="4" t="e">
        <v>#N/A</v>
      </c>
      <c r="AT22" s="4" t="e">
        <v>#N/A</v>
      </c>
      <c r="AU22" s="4" t="e">
        <v>#N/A</v>
      </c>
      <c r="AV22" s="4" t="e">
        <v>#N/A</v>
      </c>
      <c r="AW22" s="4" t="e">
        <v>#N/A</v>
      </c>
      <c r="AX22" s="4" t="e">
        <v>#N/A</v>
      </c>
      <c r="AY22" s="4" t="e">
        <v>#N/A</v>
      </c>
      <c r="AZ22" s="4" t="e">
        <v>#N/A</v>
      </c>
      <c r="BA22" s="4" t="e">
        <v>#N/A</v>
      </c>
      <c r="BB22" s="4" t="e">
        <v>#N/A</v>
      </c>
      <c r="BC22" s="4" t="e">
        <v>#N/A</v>
      </c>
      <c r="BD22" s="4" t="e">
        <v>#N/A</v>
      </c>
      <c r="BE22" s="4" t="e">
        <v>#N/A</v>
      </c>
      <c r="BF22" s="4" t="e">
        <v>#N/A</v>
      </c>
      <c r="BG22" s="4" t="e">
        <v>#N/A</v>
      </c>
      <c r="BH22" s="4" t="e">
        <v>#N/A</v>
      </c>
      <c r="BI22" s="4" t="e">
        <v>#N/A</v>
      </c>
      <c r="BJ22" s="4" t="e">
        <v>#N/A</v>
      </c>
      <c r="BK22" s="4" t="e">
        <v>#N/A</v>
      </c>
      <c r="BL22" s="4" t="e">
        <v>#N/A</v>
      </c>
      <c r="BM22" s="4" t="e">
        <v>#N/A</v>
      </c>
      <c r="BN22" s="4" t="e">
        <v>#N/A</v>
      </c>
      <c r="BO22" s="4" t="e">
        <v>#N/A</v>
      </c>
      <c r="BP22" s="4" t="e">
        <v>#N/A</v>
      </c>
      <c r="BQ22" s="4" t="e">
        <v>#N/A</v>
      </c>
      <c r="BR22" s="4" t="e">
        <v>#N/A</v>
      </c>
      <c r="BS22" s="4" t="e">
        <v>#N/A</v>
      </c>
      <c r="BT22" s="4" t="e">
        <v>#N/A</v>
      </c>
      <c r="BU22" s="4" t="e">
        <v>#N/A</v>
      </c>
      <c r="BV22" s="4" t="e">
        <v>#N/A</v>
      </c>
      <c r="BW22" s="4" t="e">
        <v>#N/A</v>
      </c>
      <c r="BX22" s="4" t="e">
        <v>#N/A</v>
      </c>
      <c r="BY22" s="4" t="e">
        <v>#N/A</v>
      </c>
      <c r="BZ22" s="4" t="e">
        <v>#N/A</v>
      </c>
      <c r="CA22" s="4" t="e">
        <v>#N/A</v>
      </c>
      <c r="CB22" s="4" t="e">
        <v>#N/A</v>
      </c>
      <c r="CC22" s="4" t="e">
        <v>#N/A</v>
      </c>
      <c r="CD22" s="4" t="e">
        <v>#N/A</v>
      </c>
      <c r="CE22" s="4" t="e">
        <v>#N/A</v>
      </c>
      <c r="CF22" s="4" t="e">
        <v>#N/A</v>
      </c>
      <c r="CG22" s="4" t="e">
        <v>#N/A</v>
      </c>
      <c r="CH22" s="4" t="e">
        <v>#N/A</v>
      </c>
      <c r="CI22" s="4" t="e">
        <v>#N/A</v>
      </c>
      <c r="CJ22" s="4" t="e">
        <v>#N/A</v>
      </c>
      <c r="CK22" s="4" t="e">
        <v>#N/A</v>
      </c>
      <c r="CL22" s="4" t="e">
        <v>#N/A</v>
      </c>
      <c r="CM22" s="4" t="e">
        <v>#N/A</v>
      </c>
      <c r="CN22" s="4" t="e">
        <v>#N/A</v>
      </c>
      <c r="CO22" s="4" t="e">
        <v>#N/A</v>
      </c>
    </row>
    <row r="23" spans="1:93" hidden="1" outlineLevel="3">
      <c r="A23" s="14" t="s">
        <v>30</v>
      </c>
      <c r="B23" s="4" t="e">
        <v>#N/A</v>
      </c>
      <c r="C23" s="10" t="e">
        <v>#N/A</v>
      </c>
      <c r="D23" s="4" t="e">
        <v>#N/A</v>
      </c>
      <c r="E23" s="4" t="e">
        <v>#N/A</v>
      </c>
      <c r="F23" s="4" t="e">
        <v>#N/A</v>
      </c>
      <c r="G23" s="4" t="e">
        <v>#N/A</v>
      </c>
      <c r="H23" s="4" t="e">
        <v>#N/A</v>
      </c>
      <c r="I23" s="4" t="e">
        <v>#N/A</v>
      </c>
      <c r="J23" s="4" t="e">
        <v>#N/A</v>
      </c>
      <c r="K23" s="4" t="e">
        <v>#N/A</v>
      </c>
      <c r="L23" s="4" t="e">
        <v>#N/A</v>
      </c>
      <c r="M23" s="4" t="e">
        <v>#N/A</v>
      </c>
      <c r="N23" s="4" t="e">
        <v>#N/A</v>
      </c>
      <c r="O23" s="4" t="e">
        <v>#N/A</v>
      </c>
      <c r="P23" s="4" t="e">
        <v>#N/A</v>
      </c>
      <c r="Q23" s="4" t="e">
        <v>#N/A</v>
      </c>
      <c r="R23" s="4" t="e">
        <v>#N/A</v>
      </c>
      <c r="S23" s="4" t="e">
        <v>#N/A</v>
      </c>
      <c r="T23" s="4" t="e">
        <v>#N/A</v>
      </c>
      <c r="U23" s="4" t="e">
        <v>#N/A</v>
      </c>
      <c r="V23" s="4" t="e">
        <v>#N/A</v>
      </c>
      <c r="W23" s="4" t="e">
        <v>#N/A</v>
      </c>
      <c r="X23" s="4" t="e">
        <v>#N/A</v>
      </c>
      <c r="Y23" s="4" t="e">
        <v>#N/A</v>
      </c>
      <c r="Z23" s="4" t="e">
        <v>#N/A</v>
      </c>
      <c r="AA23" s="4" t="e">
        <v>#N/A</v>
      </c>
      <c r="AB23" s="4" t="e">
        <v>#N/A</v>
      </c>
      <c r="AC23" s="4" t="e">
        <v>#N/A</v>
      </c>
      <c r="AD23" s="4" t="e">
        <v>#N/A</v>
      </c>
      <c r="AE23" s="4" t="e">
        <v>#N/A</v>
      </c>
      <c r="AF23" s="4" t="e">
        <v>#N/A</v>
      </c>
      <c r="AG23" s="4" t="e">
        <v>#N/A</v>
      </c>
      <c r="AH23" s="4" t="e">
        <v>#N/A</v>
      </c>
      <c r="AI23" s="4" t="e">
        <v>#N/A</v>
      </c>
      <c r="AJ23" s="4" t="e">
        <v>#N/A</v>
      </c>
      <c r="AK23" s="4" t="e">
        <v>#N/A</v>
      </c>
      <c r="AL23" s="4" t="e">
        <v>#N/A</v>
      </c>
      <c r="AM23" s="4" t="e">
        <v>#N/A</v>
      </c>
      <c r="AN23" s="4" t="e">
        <v>#N/A</v>
      </c>
      <c r="AO23" s="4" t="e">
        <v>#N/A</v>
      </c>
      <c r="AP23" s="4" t="e">
        <v>#N/A</v>
      </c>
      <c r="AQ23" s="4" t="e">
        <v>#N/A</v>
      </c>
      <c r="AR23" s="4" t="e">
        <v>#N/A</v>
      </c>
      <c r="AS23" s="4" t="e">
        <v>#N/A</v>
      </c>
      <c r="AT23" s="4" t="e">
        <v>#N/A</v>
      </c>
      <c r="AU23" s="4" t="e">
        <v>#N/A</v>
      </c>
      <c r="AV23" s="4" t="e">
        <v>#N/A</v>
      </c>
      <c r="AW23" s="4" t="e">
        <v>#N/A</v>
      </c>
      <c r="AX23" s="4" t="e">
        <v>#N/A</v>
      </c>
      <c r="AY23" s="4" t="e">
        <v>#N/A</v>
      </c>
      <c r="AZ23" s="4" t="e">
        <v>#N/A</v>
      </c>
      <c r="BA23" s="4" t="e">
        <v>#N/A</v>
      </c>
      <c r="BB23" s="4" t="e">
        <v>#N/A</v>
      </c>
      <c r="BC23" s="4" t="e">
        <v>#N/A</v>
      </c>
      <c r="BD23" s="4" t="e">
        <v>#N/A</v>
      </c>
      <c r="BE23" s="4" t="e">
        <v>#N/A</v>
      </c>
      <c r="BF23" s="4" t="e">
        <v>#N/A</v>
      </c>
      <c r="BG23" s="4" t="e">
        <v>#N/A</v>
      </c>
      <c r="BH23" s="4" t="e">
        <v>#N/A</v>
      </c>
      <c r="BI23" s="4" t="e">
        <v>#N/A</v>
      </c>
      <c r="BJ23" s="4" t="e">
        <v>#N/A</v>
      </c>
      <c r="BK23" s="4" t="e">
        <v>#N/A</v>
      </c>
      <c r="BL23" s="4" t="e">
        <v>#N/A</v>
      </c>
      <c r="BM23" s="4" t="e">
        <v>#N/A</v>
      </c>
      <c r="BN23" s="4" t="e">
        <v>#N/A</v>
      </c>
      <c r="BO23" s="4" t="e">
        <v>#N/A</v>
      </c>
      <c r="BP23" s="4" t="e">
        <v>#N/A</v>
      </c>
      <c r="BQ23" s="4" t="e">
        <v>#N/A</v>
      </c>
      <c r="BR23" s="4" t="e">
        <v>#N/A</v>
      </c>
      <c r="BS23" s="4" t="e">
        <v>#N/A</v>
      </c>
      <c r="BT23" s="4" t="e">
        <v>#N/A</v>
      </c>
      <c r="BU23" s="4" t="e">
        <v>#N/A</v>
      </c>
      <c r="BV23" s="4" t="e">
        <v>#N/A</v>
      </c>
      <c r="BW23" s="4" t="e">
        <v>#N/A</v>
      </c>
      <c r="BX23" s="4" t="e">
        <v>#N/A</v>
      </c>
      <c r="BY23" s="4" t="e">
        <v>#N/A</v>
      </c>
      <c r="BZ23" s="4" t="e">
        <v>#N/A</v>
      </c>
      <c r="CA23" s="4" t="e">
        <v>#N/A</v>
      </c>
      <c r="CB23" s="4" t="e">
        <v>#N/A</v>
      </c>
      <c r="CC23" s="4" t="e">
        <v>#N/A</v>
      </c>
      <c r="CD23" s="4" t="e">
        <v>#N/A</v>
      </c>
      <c r="CE23" s="4" t="e">
        <v>#N/A</v>
      </c>
      <c r="CF23" s="4" t="e">
        <v>#N/A</v>
      </c>
      <c r="CG23" s="4" t="e">
        <v>#N/A</v>
      </c>
      <c r="CH23" s="4" t="e">
        <v>#N/A</v>
      </c>
      <c r="CI23" s="4" t="e">
        <v>#N/A</v>
      </c>
      <c r="CJ23" s="4" t="e">
        <v>#N/A</v>
      </c>
      <c r="CK23" s="4" t="e">
        <v>#N/A</v>
      </c>
      <c r="CL23" s="4" t="e">
        <v>#N/A</v>
      </c>
      <c r="CM23" s="4" t="e">
        <v>#N/A</v>
      </c>
      <c r="CN23" s="4" t="e">
        <v>#N/A</v>
      </c>
      <c r="CO23" s="4" t="e">
        <v>#N/A</v>
      </c>
    </row>
    <row r="24" spans="1:93" hidden="1" outlineLevel="3">
      <c r="A24" s="16" t="s">
        <v>120</v>
      </c>
      <c r="B24" s="4" t="e">
        <v>#N/A</v>
      </c>
      <c r="C24" s="10" t="e">
        <v>#N/A</v>
      </c>
      <c r="D24" s="4" t="e">
        <v>#N/A</v>
      </c>
      <c r="E24" s="4" t="e">
        <v>#N/A</v>
      </c>
      <c r="F24" s="4" t="e">
        <v>#N/A</v>
      </c>
      <c r="G24" s="4" t="e">
        <v>#N/A</v>
      </c>
      <c r="H24" s="4" t="e">
        <v>#N/A</v>
      </c>
      <c r="I24" s="4" t="e">
        <v>#N/A</v>
      </c>
      <c r="J24" s="4" t="e">
        <v>#N/A</v>
      </c>
      <c r="K24" s="4" t="e">
        <v>#N/A</v>
      </c>
      <c r="L24" s="4" t="e">
        <v>#N/A</v>
      </c>
      <c r="M24" s="4" t="e">
        <v>#N/A</v>
      </c>
      <c r="N24" s="4" t="e">
        <v>#N/A</v>
      </c>
      <c r="O24" s="4" t="e">
        <v>#N/A</v>
      </c>
      <c r="P24" s="4" t="e">
        <v>#N/A</v>
      </c>
      <c r="Q24" s="4" t="e">
        <v>#N/A</v>
      </c>
      <c r="R24" s="4" t="e">
        <v>#N/A</v>
      </c>
      <c r="S24" s="4" t="e">
        <v>#N/A</v>
      </c>
      <c r="T24" s="4" t="e">
        <v>#N/A</v>
      </c>
      <c r="U24" s="4" t="e">
        <v>#N/A</v>
      </c>
      <c r="V24" s="4" t="e">
        <v>#N/A</v>
      </c>
      <c r="W24" s="4" t="e">
        <v>#N/A</v>
      </c>
      <c r="X24" s="4" t="e">
        <v>#N/A</v>
      </c>
      <c r="Y24" s="4" t="e">
        <v>#N/A</v>
      </c>
      <c r="Z24" s="4" t="e">
        <v>#N/A</v>
      </c>
      <c r="AA24" s="4" t="e">
        <v>#N/A</v>
      </c>
      <c r="AB24" s="4" t="e">
        <v>#N/A</v>
      </c>
      <c r="AC24" s="4" t="e">
        <v>#N/A</v>
      </c>
      <c r="AD24" s="4" t="e">
        <v>#N/A</v>
      </c>
      <c r="AE24" s="4" t="e">
        <v>#N/A</v>
      </c>
      <c r="AF24" s="4" t="e">
        <v>#N/A</v>
      </c>
      <c r="AG24" s="4" t="e">
        <v>#N/A</v>
      </c>
      <c r="AH24" s="4" t="e">
        <v>#N/A</v>
      </c>
      <c r="AI24" s="4" t="e">
        <v>#N/A</v>
      </c>
      <c r="AJ24" s="4" t="e">
        <v>#N/A</v>
      </c>
      <c r="AK24" s="4" t="e">
        <v>#N/A</v>
      </c>
      <c r="AL24" s="4" t="e">
        <v>#N/A</v>
      </c>
      <c r="AM24" s="4" t="e">
        <v>#N/A</v>
      </c>
      <c r="AN24" s="4" t="e">
        <v>#N/A</v>
      </c>
      <c r="AO24" s="4" t="e">
        <v>#N/A</v>
      </c>
      <c r="AP24" s="4" t="e">
        <v>#N/A</v>
      </c>
      <c r="AQ24" s="4" t="e">
        <v>#N/A</v>
      </c>
      <c r="AR24" s="4" t="e">
        <v>#N/A</v>
      </c>
      <c r="AS24" s="4" t="e">
        <v>#N/A</v>
      </c>
      <c r="AT24" s="4" t="e">
        <v>#N/A</v>
      </c>
      <c r="AU24" s="4" t="e">
        <v>#N/A</v>
      </c>
      <c r="AV24" s="4" t="e">
        <v>#N/A</v>
      </c>
      <c r="AW24" s="4" t="e">
        <v>#N/A</v>
      </c>
      <c r="AX24" s="4" t="e">
        <v>#N/A</v>
      </c>
      <c r="AY24" s="4" t="e">
        <v>#N/A</v>
      </c>
      <c r="AZ24" s="4" t="e">
        <v>#N/A</v>
      </c>
      <c r="BA24" s="4" t="e">
        <v>#N/A</v>
      </c>
      <c r="BB24" s="4" t="e">
        <v>#N/A</v>
      </c>
      <c r="BC24" s="4" t="e">
        <v>#N/A</v>
      </c>
      <c r="BD24" s="4" t="e">
        <v>#N/A</v>
      </c>
      <c r="BE24" s="4" t="e">
        <v>#N/A</v>
      </c>
      <c r="BF24" s="4" t="e">
        <v>#N/A</v>
      </c>
      <c r="BG24" s="4" t="e">
        <v>#N/A</v>
      </c>
      <c r="BH24" s="4" t="e">
        <v>#N/A</v>
      </c>
      <c r="BI24" s="4" t="e">
        <v>#N/A</v>
      </c>
      <c r="BJ24" s="4" t="e">
        <v>#N/A</v>
      </c>
      <c r="BK24" s="4" t="e">
        <v>#N/A</v>
      </c>
      <c r="BL24" s="4" t="e">
        <v>#N/A</v>
      </c>
      <c r="BM24" s="4" t="e">
        <v>#N/A</v>
      </c>
      <c r="BN24" s="4" t="e">
        <v>#N/A</v>
      </c>
      <c r="BO24" s="4" t="e">
        <v>#N/A</v>
      </c>
      <c r="BP24" s="4" t="e">
        <v>#N/A</v>
      </c>
      <c r="BQ24" s="4" t="e">
        <v>#N/A</v>
      </c>
      <c r="BR24" s="4" t="e">
        <v>#N/A</v>
      </c>
      <c r="BS24" s="4" t="e">
        <v>#N/A</v>
      </c>
      <c r="BT24" s="4" t="e">
        <v>#N/A</v>
      </c>
      <c r="BU24" s="4" t="e">
        <v>#N/A</v>
      </c>
      <c r="BV24" s="4" t="e">
        <v>#N/A</v>
      </c>
      <c r="BW24" s="4" t="e">
        <v>#N/A</v>
      </c>
      <c r="BX24" s="4" t="e">
        <v>#N/A</v>
      </c>
      <c r="BY24" s="4" t="e">
        <v>#N/A</v>
      </c>
      <c r="BZ24" s="4" t="e">
        <v>#N/A</v>
      </c>
      <c r="CA24" s="4" t="e">
        <v>#N/A</v>
      </c>
      <c r="CB24" s="4" t="e">
        <v>#N/A</v>
      </c>
      <c r="CC24" s="4" t="e">
        <v>#N/A</v>
      </c>
      <c r="CD24" s="4" t="e">
        <v>#N/A</v>
      </c>
      <c r="CE24" s="4" t="e">
        <v>#N/A</v>
      </c>
      <c r="CF24" s="4" t="e">
        <v>#N/A</v>
      </c>
      <c r="CG24" s="4" t="e">
        <v>#N/A</v>
      </c>
      <c r="CH24" s="4" t="e">
        <v>#N/A</v>
      </c>
      <c r="CI24" s="4" t="e">
        <v>#N/A</v>
      </c>
      <c r="CJ24" s="4" t="e">
        <v>#N/A</v>
      </c>
      <c r="CK24" s="4" t="e">
        <v>#N/A</v>
      </c>
      <c r="CL24" s="4" t="e">
        <v>#N/A</v>
      </c>
      <c r="CM24" s="4" t="e">
        <v>#N/A</v>
      </c>
      <c r="CN24" s="4" t="e">
        <v>#N/A</v>
      </c>
      <c r="CO24" s="4" t="e">
        <v>#N/A</v>
      </c>
    </row>
    <row r="25" spans="1:93" hidden="1" outlineLevel="4" collapsed="1">
      <c r="A25" s="78" t="s">
        <v>121</v>
      </c>
      <c r="B25" s="4" t="e">
        <v>#N/A</v>
      </c>
      <c r="C25" s="10" t="e">
        <v>#N/A</v>
      </c>
      <c r="D25" s="4" t="e">
        <v>#N/A</v>
      </c>
      <c r="E25" s="4" t="e">
        <v>#N/A</v>
      </c>
      <c r="F25" s="4" t="e">
        <v>#N/A</v>
      </c>
      <c r="G25" s="4" t="e">
        <v>#N/A</v>
      </c>
      <c r="H25" s="4" t="e">
        <v>#N/A</v>
      </c>
      <c r="I25" s="4" t="e">
        <v>#N/A</v>
      </c>
      <c r="J25" s="4" t="e">
        <v>#N/A</v>
      </c>
      <c r="K25" s="4" t="e">
        <v>#N/A</v>
      </c>
      <c r="L25" s="4" t="e">
        <v>#N/A</v>
      </c>
      <c r="M25" s="4" t="e">
        <v>#N/A</v>
      </c>
      <c r="N25" s="4" t="e">
        <v>#N/A</v>
      </c>
      <c r="O25" s="4" t="e">
        <v>#N/A</v>
      </c>
      <c r="P25" s="4" t="e">
        <v>#N/A</v>
      </c>
      <c r="Q25" s="4" t="e">
        <v>#N/A</v>
      </c>
      <c r="R25" s="4" t="e">
        <v>#N/A</v>
      </c>
      <c r="S25" s="4" t="e">
        <v>#N/A</v>
      </c>
      <c r="T25" s="4" t="e">
        <v>#N/A</v>
      </c>
      <c r="U25" s="4" t="e">
        <v>#N/A</v>
      </c>
      <c r="V25" s="4" t="e">
        <v>#N/A</v>
      </c>
      <c r="W25" s="4" t="e">
        <v>#N/A</v>
      </c>
      <c r="X25" s="4" t="e">
        <v>#N/A</v>
      </c>
      <c r="Y25" s="4" t="e">
        <v>#N/A</v>
      </c>
      <c r="Z25" s="4" t="e">
        <v>#N/A</v>
      </c>
      <c r="AA25" s="4" t="e">
        <v>#N/A</v>
      </c>
      <c r="AB25" s="4" t="e">
        <v>#N/A</v>
      </c>
      <c r="AC25" s="4" t="e">
        <v>#N/A</v>
      </c>
      <c r="AD25" s="4" t="e">
        <v>#N/A</v>
      </c>
      <c r="AE25" s="4" t="e">
        <v>#N/A</v>
      </c>
      <c r="AF25" s="4" t="e">
        <v>#N/A</v>
      </c>
      <c r="AG25" s="4" t="e">
        <v>#N/A</v>
      </c>
      <c r="AH25" s="4" t="e">
        <v>#N/A</v>
      </c>
      <c r="AI25" s="4" t="e">
        <v>#N/A</v>
      </c>
      <c r="AJ25" s="4" t="e">
        <v>#N/A</v>
      </c>
      <c r="AK25" s="4" t="e">
        <v>#N/A</v>
      </c>
      <c r="AL25" s="4" t="e">
        <v>#N/A</v>
      </c>
      <c r="AM25" s="4" t="e">
        <v>#N/A</v>
      </c>
      <c r="AN25" s="4" t="e">
        <v>#N/A</v>
      </c>
      <c r="AO25" s="4" t="e">
        <v>#N/A</v>
      </c>
      <c r="AP25" s="4" t="e">
        <v>#N/A</v>
      </c>
      <c r="AQ25" s="4" t="e">
        <v>#N/A</v>
      </c>
      <c r="AR25" s="4" t="e">
        <v>#N/A</v>
      </c>
      <c r="AS25" s="4" t="e">
        <v>#N/A</v>
      </c>
      <c r="AT25" s="4" t="e">
        <v>#N/A</v>
      </c>
      <c r="AU25" s="4" t="e">
        <v>#N/A</v>
      </c>
      <c r="AV25" s="4" t="e">
        <v>#N/A</v>
      </c>
      <c r="AW25" s="4" t="e">
        <v>#N/A</v>
      </c>
      <c r="AX25" s="4" t="e">
        <v>#N/A</v>
      </c>
      <c r="AY25" s="4" t="e">
        <v>#N/A</v>
      </c>
      <c r="AZ25" s="4" t="e">
        <v>#N/A</v>
      </c>
      <c r="BA25" s="4" t="e">
        <v>#N/A</v>
      </c>
      <c r="BB25" s="4" t="e">
        <v>#N/A</v>
      </c>
      <c r="BC25" s="4" t="e">
        <v>#N/A</v>
      </c>
      <c r="BD25" s="4" t="e">
        <v>#N/A</v>
      </c>
      <c r="BE25" s="4" t="e">
        <v>#N/A</v>
      </c>
      <c r="BF25" s="4" t="e">
        <v>#N/A</v>
      </c>
      <c r="BG25" s="4" t="e">
        <v>#N/A</v>
      </c>
      <c r="BH25" s="4" t="e">
        <v>#N/A</v>
      </c>
      <c r="BI25" s="4" t="e">
        <v>#N/A</v>
      </c>
      <c r="BJ25" s="4" t="e">
        <v>#N/A</v>
      </c>
      <c r="BK25" s="4" t="e">
        <v>#N/A</v>
      </c>
      <c r="BL25" s="4" t="e">
        <v>#N/A</v>
      </c>
      <c r="BM25" s="4" t="e">
        <v>#N/A</v>
      </c>
      <c r="BN25" s="4" t="e">
        <v>#N/A</v>
      </c>
      <c r="BO25" s="4" t="e">
        <v>#N/A</v>
      </c>
      <c r="BP25" s="4" t="e">
        <v>#N/A</v>
      </c>
      <c r="BQ25" s="4" t="e">
        <v>#N/A</v>
      </c>
      <c r="BR25" s="4" t="e">
        <v>#N/A</v>
      </c>
      <c r="BS25" s="4" t="e">
        <v>#N/A</v>
      </c>
      <c r="BT25" s="4" t="e">
        <v>#N/A</v>
      </c>
      <c r="BU25" s="4" t="e">
        <v>#N/A</v>
      </c>
      <c r="BV25" s="4" t="e">
        <v>#N/A</v>
      </c>
      <c r="BW25" s="4" t="e">
        <v>#N/A</v>
      </c>
      <c r="BX25" s="4" t="e">
        <v>#N/A</v>
      </c>
      <c r="BY25" s="4" t="e">
        <v>#N/A</v>
      </c>
      <c r="BZ25" s="4" t="e">
        <v>#N/A</v>
      </c>
      <c r="CA25" s="4" t="e">
        <v>#N/A</v>
      </c>
      <c r="CB25" s="4" t="e">
        <v>#N/A</v>
      </c>
      <c r="CC25" s="4" t="e">
        <v>#N/A</v>
      </c>
      <c r="CD25" s="4" t="e">
        <v>#N/A</v>
      </c>
      <c r="CE25" s="4" t="e">
        <v>#N/A</v>
      </c>
      <c r="CF25" s="4" t="e">
        <v>#N/A</v>
      </c>
      <c r="CG25" s="4" t="e">
        <v>#N/A</v>
      </c>
      <c r="CH25" s="4" t="e">
        <v>#N/A</v>
      </c>
      <c r="CI25" s="4" t="e">
        <v>#N/A</v>
      </c>
      <c r="CJ25" s="4" t="e">
        <v>#N/A</v>
      </c>
      <c r="CK25" s="4" t="e">
        <v>#N/A</v>
      </c>
      <c r="CL25" s="4" t="e">
        <v>#N/A</v>
      </c>
      <c r="CM25" s="4" t="e">
        <v>#N/A</v>
      </c>
      <c r="CN25" s="4" t="e">
        <v>#N/A</v>
      </c>
      <c r="CO25" s="4" t="e">
        <v>#N/A</v>
      </c>
    </row>
    <row r="26" spans="1:93" hidden="1" outlineLevel="4">
      <c r="A26" s="78" t="s">
        <v>122</v>
      </c>
      <c r="B26" s="4" t="e">
        <v>#N/A</v>
      </c>
      <c r="C26" s="10" t="e">
        <v>#N/A</v>
      </c>
      <c r="D26" s="4" t="e">
        <v>#N/A</v>
      </c>
      <c r="E26" s="4" t="e">
        <v>#N/A</v>
      </c>
      <c r="F26" s="4" t="e">
        <v>#N/A</v>
      </c>
      <c r="G26" s="4" t="e">
        <v>#N/A</v>
      </c>
      <c r="H26" s="4" t="e">
        <v>#N/A</v>
      </c>
      <c r="I26" s="4" t="e">
        <v>#N/A</v>
      </c>
      <c r="J26" s="4" t="e">
        <v>#N/A</v>
      </c>
      <c r="K26" s="4" t="e">
        <v>#N/A</v>
      </c>
      <c r="L26" s="4" t="e">
        <v>#N/A</v>
      </c>
      <c r="M26" s="4" t="e">
        <v>#N/A</v>
      </c>
      <c r="N26" s="4" t="e">
        <v>#N/A</v>
      </c>
      <c r="O26" s="4" t="e">
        <v>#N/A</v>
      </c>
      <c r="P26" s="4" t="e">
        <v>#N/A</v>
      </c>
      <c r="Q26" s="4" t="e">
        <v>#N/A</v>
      </c>
      <c r="R26" s="4" t="e">
        <v>#N/A</v>
      </c>
      <c r="S26" s="4" t="e">
        <v>#N/A</v>
      </c>
      <c r="T26" s="4" t="e">
        <v>#N/A</v>
      </c>
      <c r="U26" s="4" t="e">
        <v>#N/A</v>
      </c>
      <c r="V26" s="4" t="e">
        <v>#N/A</v>
      </c>
      <c r="W26" s="4" t="e">
        <v>#N/A</v>
      </c>
      <c r="X26" s="4" t="e">
        <v>#N/A</v>
      </c>
      <c r="Y26" s="4" t="e">
        <v>#N/A</v>
      </c>
      <c r="Z26" s="4" t="e">
        <v>#N/A</v>
      </c>
      <c r="AA26" s="4" t="e">
        <v>#N/A</v>
      </c>
      <c r="AB26" s="4" t="e">
        <v>#N/A</v>
      </c>
      <c r="AC26" s="4" t="e">
        <v>#N/A</v>
      </c>
      <c r="AD26" s="4" t="e">
        <v>#N/A</v>
      </c>
      <c r="AE26" s="4" t="e">
        <v>#N/A</v>
      </c>
      <c r="AF26" s="4" t="e">
        <v>#N/A</v>
      </c>
      <c r="AG26" s="4" t="e">
        <v>#N/A</v>
      </c>
      <c r="AH26" s="4" t="e">
        <v>#N/A</v>
      </c>
      <c r="AI26" s="4" t="e">
        <v>#N/A</v>
      </c>
      <c r="AJ26" s="4" t="e">
        <v>#N/A</v>
      </c>
      <c r="AK26" s="4" t="e">
        <v>#N/A</v>
      </c>
      <c r="AL26" s="4" t="e">
        <v>#N/A</v>
      </c>
      <c r="AM26" s="4" t="e">
        <v>#N/A</v>
      </c>
      <c r="AN26" s="4" t="e">
        <v>#N/A</v>
      </c>
      <c r="AO26" s="4" t="e">
        <v>#N/A</v>
      </c>
      <c r="AP26" s="4" t="e">
        <v>#N/A</v>
      </c>
      <c r="AQ26" s="4" t="e">
        <v>#N/A</v>
      </c>
      <c r="AR26" s="4" t="e">
        <v>#N/A</v>
      </c>
      <c r="AS26" s="4" t="e">
        <v>#N/A</v>
      </c>
      <c r="AT26" s="4" t="e">
        <v>#N/A</v>
      </c>
      <c r="AU26" s="4" t="e">
        <v>#N/A</v>
      </c>
      <c r="AV26" s="4" t="e">
        <v>#N/A</v>
      </c>
      <c r="AW26" s="4" t="e">
        <v>#N/A</v>
      </c>
      <c r="AX26" s="4" t="e">
        <v>#N/A</v>
      </c>
      <c r="AY26" s="4" t="e">
        <v>#N/A</v>
      </c>
      <c r="AZ26" s="4" t="e">
        <v>#N/A</v>
      </c>
      <c r="BA26" s="4" t="e">
        <v>#N/A</v>
      </c>
      <c r="BB26" s="4" t="e">
        <v>#N/A</v>
      </c>
      <c r="BC26" s="4" t="e">
        <v>#N/A</v>
      </c>
      <c r="BD26" s="4" t="e">
        <v>#N/A</v>
      </c>
      <c r="BE26" s="4" t="e">
        <v>#N/A</v>
      </c>
      <c r="BF26" s="4" t="e">
        <v>#N/A</v>
      </c>
      <c r="BG26" s="4" t="e">
        <v>#N/A</v>
      </c>
      <c r="BH26" s="4" t="e">
        <v>#N/A</v>
      </c>
      <c r="BI26" s="4" t="e">
        <v>#N/A</v>
      </c>
      <c r="BJ26" s="4" t="e">
        <v>#N/A</v>
      </c>
      <c r="BK26" s="4" t="e">
        <v>#N/A</v>
      </c>
      <c r="BL26" s="4" t="e">
        <v>#N/A</v>
      </c>
      <c r="BM26" s="4" t="e">
        <v>#N/A</v>
      </c>
      <c r="BN26" s="4" t="e">
        <v>#N/A</v>
      </c>
      <c r="BO26" s="4" t="e">
        <v>#N/A</v>
      </c>
      <c r="BP26" s="4" t="e">
        <v>#N/A</v>
      </c>
      <c r="BQ26" s="4" t="e">
        <v>#N/A</v>
      </c>
      <c r="BR26" s="4" t="e">
        <v>#N/A</v>
      </c>
      <c r="BS26" s="4" t="e">
        <v>#N/A</v>
      </c>
      <c r="BT26" s="4" t="e">
        <v>#N/A</v>
      </c>
      <c r="BU26" s="4" t="e">
        <v>#N/A</v>
      </c>
      <c r="BV26" s="4" t="e">
        <v>#N/A</v>
      </c>
      <c r="BW26" s="4" t="e">
        <v>#N/A</v>
      </c>
      <c r="BX26" s="4" t="e">
        <v>#N/A</v>
      </c>
      <c r="BY26" s="4" t="e">
        <v>#N/A</v>
      </c>
      <c r="BZ26" s="4" t="e">
        <v>#N/A</v>
      </c>
      <c r="CA26" s="4" t="e">
        <v>#N/A</v>
      </c>
      <c r="CB26" s="4" t="e">
        <v>#N/A</v>
      </c>
      <c r="CC26" s="4" t="e">
        <v>#N/A</v>
      </c>
      <c r="CD26" s="4" t="e">
        <v>#N/A</v>
      </c>
      <c r="CE26" s="4" t="e">
        <v>#N/A</v>
      </c>
      <c r="CF26" s="4" t="e">
        <v>#N/A</v>
      </c>
      <c r="CG26" s="4" t="e">
        <v>#N/A</v>
      </c>
      <c r="CH26" s="4" t="e">
        <v>#N/A</v>
      </c>
      <c r="CI26" s="4" t="e">
        <v>#N/A</v>
      </c>
      <c r="CJ26" s="4" t="e">
        <v>#N/A</v>
      </c>
      <c r="CK26" s="4" t="e">
        <v>#N/A</v>
      </c>
      <c r="CL26" s="4" t="e">
        <v>#N/A</v>
      </c>
      <c r="CM26" s="4" t="e">
        <v>#N/A</v>
      </c>
      <c r="CN26" s="4" t="e">
        <v>#N/A</v>
      </c>
      <c r="CO26" s="4" t="e">
        <v>#N/A</v>
      </c>
    </row>
    <row r="27" spans="1:93" hidden="1" outlineLevel="3">
      <c r="A27" s="16" t="s">
        <v>135</v>
      </c>
      <c r="B27" s="4" t="e">
        <v>#N/A</v>
      </c>
      <c r="C27" s="10" t="e">
        <v>#N/A</v>
      </c>
      <c r="D27" s="4" t="e">
        <v>#N/A</v>
      </c>
      <c r="E27" s="4" t="e">
        <v>#N/A</v>
      </c>
      <c r="F27" s="4" t="e">
        <v>#N/A</v>
      </c>
      <c r="G27" s="4" t="e">
        <v>#N/A</v>
      </c>
      <c r="H27" s="4" t="e">
        <v>#N/A</v>
      </c>
      <c r="I27" s="4" t="e">
        <v>#N/A</v>
      </c>
      <c r="J27" s="4" t="e">
        <v>#N/A</v>
      </c>
      <c r="K27" s="4" t="e">
        <v>#N/A</v>
      </c>
      <c r="L27" s="4" t="e">
        <v>#N/A</v>
      </c>
      <c r="M27" s="4" t="e">
        <v>#N/A</v>
      </c>
      <c r="N27" s="4" t="e">
        <v>#N/A</v>
      </c>
      <c r="O27" s="4" t="e">
        <v>#N/A</v>
      </c>
      <c r="P27" s="4" t="e">
        <v>#N/A</v>
      </c>
      <c r="Q27" s="4" t="e">
        <v>#N/A</v>
      </c>
      <c r="R27" s="4" t="e">
        <v>#N/A</v>
      </c>
      <c r="S27" s="4" t="e">
        <v>#N/A</v>
      </c>
      <c r="T27" s="4" t="e">
        <v>#N/A</v>
      </c>
      <c r="U27" s="4" t="e">
        <v>#N/A</v>
      </c>
      <c r="V27" s="4" t="e">
        <v>#N/A</v>
      </c>
      <c r="W27" s="4" t="e">
        <v>#N/A</v>
      </c>
      <c r="X27" s="4" t="e">
        <v>#N/A</v>
      </c>
      <c r="Y27" s="4" t="e">
        <v>#N/A</v>
      </c>
      <c r="Z27" s="4" t="e">
        <v>#N/A</v>
      </c>
      <c r="AA27" s="4" t="e">
        <v>#N/A</v>
      </c>
      <c r="AB27" s="4" t="e">
        <v>#N/A</v>
      </c>
      <c r="AC27" s="4" t="e">
        <v>#N/A</v>
      </c>
      <c r="AD27" s="4" t="e">
        <v>#N/A</v>
      </c>
      <c r="AE27" s="4" t="e">
        <v>#N/A</v>
      </c>
      <c r="AF27" s="4" t="e">
        <v>#N/A</v>
      </c>
      <c r="AG27" s="4" t="e">
        <v>#N/A</v>
      </c>
      <c r="AH27" s="4" t="e">
        <v>#N/A</v>
      </c>
      <c r="AI27" s="4" t="e">
        <v>#N/A</v>
      </c>
      <c r="AJ27" s="4" t="e">
        <v>#N/A</v>
      </c>
      <c r="AK27" s="4" t="e">
        <v>#N/A</v>
      </c>
      <c r="AL27" s="4" t="e">
        <v>#N/A</v>
      </c>
      <c r="AM27" s="4" t="e">
        <v>#N/A</v>
      </c>
      <c r="AN27" s="4" t="e">
        <v>#N/A</v>
      </c>
      <c r="AO27" s="4" t="e">
        <v>#N/A</v>
      </c>
      <c r="AP27" s="4" t="e">
        <v>#N/A</v>
      </c>
      <c r="AQ27" s="4" t="e">
        <v>#N/A</v>
      </c>
      <c r="AR27" s="4" t="e">
        <v>#N/A</v>
      </c>
      <c r="AS27" s="4" t="e">
        <v>#N/A</v>
      </c>
      <c r="AT27" s="4" t="e">
        <v>#N/A</v>
      </c>
      <c r="AU27" s="4" t="e">
        <v>#N/A</v>
      </c>
      <c r="AV27" s="4" t="e">
        <v>#N/A</v>
      </c>
      <c r="AW27" s="4" t="e">
        <v>#N/A</v>
      </c>
      <c r="AX27" s="4" t="e">
        <v>#N/A</v>
      </c>
      <c r="AY27" s="4" t="e">
        <v>#N/A</v>
      </c>
      <c r="AZ27" s="4" t="e">
        <v>#N/A</v>
      </c>
      <c r="BA27" s="4" t="e">
        <v>#N/A</v>
      </c>
      <c r="BB27" s="4" t="e">
        <v>#N/A</v>
      </c>
      <c r="BC27" s="4" t="e">
        <v>#N/A</v>
      </c>
      <c r="BD27" s="4" t="e">
        <v>#N/A</v>
      </c>
      <c r="BE27" s="4" t="e">
        <v>#N/A</v>
      </c>
      <c r="BF27" s="4" t="e">
        <v>#N/A</v>
      </c>
      <c r="BG27" s="4" t="e">
        <v>#N/A</v>
      </c>
      <c r="BH27" s="4" t="e">
        <v>#N/A</v>
      </c>
      <c r="BI27" s="4" t="e">
        <v>#N/A</v>
      </c>
      <c r="BJ27" s="4" t="e">
        <v>#N/A</v>
      </c>
      <c r="BK27" s="4" t="e">
        <v>#N/A</v>
      </c>
      <c r="BL27" s="4" t="e">
        <v>#N/A</v>
      </c>
      <c r="BM27" s="4" t="e">
        <v>#N/A</v>
      </c>
      <c r="BN27" s="4" t="e">
        <v>#N/A</v>
      </c>
      <c r="BO27" s="4" t="e">
        <v>#N/A</v>
      </c>
      <c r="BP27" s="4" t="e">
        <v>#N/A</v>
      </c>
      <c r="BQ27" s="4" t="e">
        <v>#N/A</v>
      </c>
      <c r="BR27" s="4" t="e">
        <v>#N/A</v>
      </c>
      <c r="BS27" s="4" t="e">
        <v>#N/A</v>
      </c>
      <c r="BT27" s="4" t="e">
        <v>#N/A</v>
      </c>
      <c r="BU27" s="4" t="e">
        <v>#N/A</v>
      </c>
      <c r="BV27" s="4" t="e">
        <v>#N/A</v>
      </c>
      <c r="BW27" s="4" t="e">
        <v>#N/A</v>
      </c>
      <c r="BX27" s="4" t="e">
        <v>#N/A</v>
      </c>
      <c r="BY27" s="4" t="e">
        <v>#N/A</v>
      </c>
      <c r="BZ27" s="4" t="e">
        <v>#N/A</v>
      </c>
      <c r="CA27" s="4" t="e">
        <v>#N/A</v>
      </c>
      <c r="CB27" s="4" t="e">
        <v>#N/A</v>
      </c>
      <c r="CC27" s="4" t="e">
        <v>#N/A</v>
      </c>
      <c r="CD27" s="4" t="e">
        <v>#N/A</v>
      </c>
      <c r="CE27" s="4" t="e">
        <v>#N/A</v>
      </c>
      <c r="CF27" s="4" t="e">
        <v>#N/A</v>
      </c>
      <c r="CG27" s="4" t="e">
        <v>#N/A</v>
      </c>
      <c r="CH27" s="4" t="e">
        <v>#N/A</v>
      </c>
      <c r="CI27" s="4" t="e">
        <v>#N/A</v>
      </c>
      <c r="CJ27" s="4" t="e">
        <v>#N/A</v>
      </c>
      <c r="CK27" s="4" t="e">
        <v>#N/A</v>
      </c>
      <c r="CL27" s="4" t="e">
        <v>#N/A</v>
      </c>
      <c r="CM27" s="4" t="e">
        <v>#N/A</v>
      </c>
      <c r="CN27" s="4" t="e">
        <v>#N/A</v>
      </c>
      <c r="CO27" s="4" t="e">
        <v>#N/A</v>
      </c>
    </row>
    <row r="28" spans="1:93" hidden="1" outlineLevel="4">
      <c r="A28" s="78" t="s">
        <v>136</v>
      </c>
      <c r="B28" s="4" t="e">
        <v>#N/A</v>
      </c>
      <c r="C28" s="10" t="e">
        <v>#N/A</v>
      </c>
      <c r="D28" s="4" t="e">
        <v>#N/A</v>
      </c>
      <c r="E28" s="4" t="e">
        <v>#N/A</v>
      </c>
      <c r="F28" s="4" t="e">
        <v>#N/A</v>
      </c>
      <c r="G28" s="4" t="e">
        <v>#N/A</v>
      </c>
      <c r="H28" s="4" t="e">
        <v>#N/A</v>
      </c>
      <c r="I28" s="4" t="e">
        <v>#N/A</v>
      </c>
      <c r="J28" s="4" t="e">
        <v>#N/A</v>
      </c>
      <c r="K28" s="4" t="e">
        <v>#N/A</v>
      </c>
      <c r="L28" s="4" t="e">
        <v>#N/A</v>
      </c>
      <c r="M28" s="4" t="e">
        <v>#N/A</v>
      </c>
      <c r="N28" s="4" t="e">
        <v>#N/A</v>
      </c>
      <c r="O28" s="4" t="e">
        <v>#N/A</v>
      </c>
      <c r="P28" s="4" t="e">
        <v>#N/A</v>
      </c>
      <c r="Q28" s="4" t="e">
        <v>#N/A</v>
      </c>
      <c r="R28" s="4" t="e">
        <v>#N/A</v>
      </c>
      <c r="S28" s="4" t="e">
        <v>#N/A</v>
      </c>
      <c r="T28" s="4" t="e">
        <v>#N/A</v>
      </c>
      <c r="U28" s="4" t="e">
        <v>#N/A</v>
      </c>
      <c r="V28" s="4" t="e">
        <v>#N/A</v>
      </c>
      <c r="W28" s="4" t="e">
        <v>#N/A</v>
      </c>
      <c r="X28" s="4" t="e">
        <v>#N/A</v>
      </c>
      <c r="Y28" s="4" t="e">
        <v>#N/A</v>
      </c>
      <c r="Z28" s="4" t="e">
        <v>#N/A</v>
      </c>
      <c r="AA28" s="4" t="e">
        <v>#N/A</v>
      </c>
      <c r="AB28" s="4" t="e">
        <v>#N/A</v>
      </c>
      <c r="AC28" s="4" t="e">
        <v>#N/A</v>
      </c>
      <c r="AD28" s="4" t="e">
        <v>#N/A</v>
      </c>
      <c r="AE28" s="4" t="e">
        <v>#N/A</v>
      </c>
      <c r="AF28" s="4" t="e">
        <v>#N/A</v>
      </c>
      <c r="AG28" s="4" t="e">
        <v>#N/A</v>
      </c>
      <c r="AH28" s="4" t="e">
        <v>#N/A</v>
      </c>
      <c r="AI28" s="4" t="e">
        <v>#N/A</v>
      </c>
      <c r="AJ28" s="4" t="e">
        <v>#N/A</v>
      </c>
      <c r="AK28" s="4" t="e">
        <v>#N/A</v>
      </c>
      <c r="AL28" s="4" t="e">
        <v>#N/A</v>
      </c>
      <c r="AM28" s="4" t="e">
        <v>#N/A</v>
      </c>
      <c r="AN28" s="4" t="e">
        <v>#N/A</v>
      </c>
      <c r="AO28" s="4" t="e">
        <v>#N/A</v>
      </c>
      <c r="AP28" s="4" t="e">
        <v>#N/A</v>
      </c>
      <c r="AQ28" s="4" t="e">
        <v>#N/A</v>
      </c>
      <c r="AR28" s="4" t="e">
        <v>#N/A</v>
      </c>
      <c r="AS28" s="4" t="e">
        <v>#N/A</v>
      </c>
      <c r="AT28" s="4" t="e">
        <v>#N/A</v>
      </c>
      <c r="AU28" s="4" t="e">
        <v>#N/A</v>
      </c>
      <c r="AV28" s="4" t="e">
        <v>#N/A</v>
      </c>
      <c r="AW28" s="4" t="e">
        <v>#N/A</v>
      </c>
      <c r="AX28" s="4" t="e">
        <v>#N/A</v>
      </c>
      <c r="AY28" s="4" t="e">
        <v>#N/A</v>
      </c>
      <c r="AZ28" s="4" t="e">
        <v>#N/A</v>
      </c>
      <c r="BA28" s="4" t="e">
        <v>#N/A</v>
      </c>
      <c r="BB28" s="4" t="e">
        <v>#N/A</v>
      </c>
      <c r="BC28" s="4" t="e">
        <v>#N/A</v>
      </c>
      <c r="BD28" s="4" t="e">
        <v>#N/A</v>
      </c>
      <c r="BE28" s="4" t="e">
        <v>#N/A</v>
      </c>
      <c r="BF28" s="4" t="e">
        <v>#N/A</v>
      </c>
      <c r="BG28" s="4" t="e">
        <v>#N/A</v>
      </c>
      <c r="BH28" s="4" t="e">
        <v>#N/A</v>
      </c>
      <c r="BI28" s="4" t="e">
        <v>#N/A</v>
      </c>
      <c r="BJ28" s="4" t="e">
        <v>#N/A</v>
      </c>
      <c r="BK28" s="4" t="e">
        <v>#N/A</v>
      </c>
      <c r="BL28" s="4" t="e">
        <v>#N/A</v>
      </c>
      <c r="BM28" s="4" t="e">
        <v>#N/A</v>
      </c>
      <c r="BN28" s="4" t="e">
        <v>#N/A</v>
      </c>
      <c r="BO28" s="4" t="e">
        <v>#N/A</v>
      </c>
      <c r="BP28" s="4" t="e">
        <v>#N/A</v>
      </c>
      <c r="BQ28" s="4" t="e">
        <v>#N/A</v>
      </c>
      <c r="BR28" s="4" t="e">
        <v>#N/A</v>
      </c>
      <c r="BS28" s="4" t="e">
        <v>#N/A</v>
      </c>
      <c r="BT28" s="4" t="e">
        <v>#N/A</v>
      </c>
      <c r="BU28" s="4" t="e">
        <v>#N/A</v>
      </c>
      <c r="BV28" s="4" t="e">
        <v>#N/A</v>
      </c>
      <c r="BW28" s="4" t="e">
        <v>#N/A</v>
      </c>
      <c r="BX28" s="4" t="e">
        <v>#N/A</v>
      </c>
      <c r="BY28" s="4" t="e">
        <v>#N/A</v>
      </c>
      <c r="BZ28" s="4" t="e">
        <v>#N/A</v>
      </c>
      <c r="CA28" s="4" t="e">
        <v>#N/A</v>
      </c>
      <c r="CB28" s="4" t="e">
        <v>#N/A</v>
      </c>
      <c r="CC28" s="4" t="e">
        <v>#N/A</v>
      </c>
      <c r="CD28" s="4" t="e">
        <v>#N/A</v>
      </c>
      <c r="CE28" s="4" t="e">
        <v>#N/A</v>
      </c>
      <c r="CF28" s="4" t="e">
        <v>#N/A</v>
      </c>
      <c r="CG28" s="4" t="e">
        <v>#N/A</v>
      </c>
      <c r="CH28" s="4" t="e">
        <v>#N/A</v>
      </c>
      <c r="CI28" s="4" t="e">
        <v>#N/A</v>
      </c>
      <c r="CJ28" s="4" t="e">
        <v>#N/A</v>
      </c>
      <c r="CK28" s="4" t="e">
        <v>#N/A</v>
      </c>
      <c r="CL28" s="4" t="e">
        <v>#N/A</v>
      </c>
      <c r="CM28" s="4" t="e">
        <v>#N/A</v>
      </c>
      <c r="CN28" s="4" t="e">
        <v>#N/A</v>
      </c>
      <c r="CO28" s="4" t="e">
        <v>#N/A</v>
      </c>
    </row>
    <row r="29" spans="1:93" hidden="1" outlineLevel="4">
      <c r="A29" s="78" t="s">
        <v>137</v>
      </c>
      <c r="B29" s="4" t="e">
        <v>#N/A</v>
      </c>
      <c r="C29" s="10" t="e">
        <v>#N/A</v>
      </c>
      <c r="D29" s="4" t="e">
        <v>#N/A</v>
      </c>
      <c r="E29" s="4" t="e">
        <v>#N/A</v>
      </c>
      <c r="F29" s="4" t="e">
        <v>#N/A</v>
      </c>
      <c r="G29" s="4" t="e">
        <v>#N/A</v>
      </c>
      <c r="H29" s="4" t="e">
        <v>#N/A</v>
      </c>
      <c r="I29" s="4" t="e">
        <v>#N/A</v>
      </c>
      <c r="J29" s="4" t="e">
        <v>#N/A</v>
      </c>
      <c r="K29" s="4" t="e">
        <v>#N/A</v>
      </c>
      <c r="L29" s="4" t="e">
        <v>#N/A</v>
      </c>
      <c r="M29" s="4" t="e">
        <v>#N/A</v>
      </c>
      <c r="N29" s="4" t="e">
        <v>#N/A</v>
      </c>
      <c r="O29" s="4" t="e">
        <v>#N/A</v>
      </c>
      <c r="P29" s="4" t="e">
        <v>#N/A</v>
      </c>
      <c r="Q29" s="4" t="e">
        <v>#N/A</v>
      </c>
      <c r="R29" s="4" t="e">
        <v>#N/A</v>
      </c>
      <c r="S29" s="4" t="e">
        <v>#N/A</v>
      </c>
      <c r="T29" s="4" t="e">
        <v>#N/A</v>
      </c>
      <c r="U29" s="4" t="e">
        <v>#N/A</v>
      </c>
      <c r="V29" s="4" t="e">
        <v>#N/A</v>
      </c>
      <c r="W29" s="4" t="e">
        <v>#N/A</v>
      </c>
      <c r="X29" s="4" t="e">
        <v>#N/A</v>
      </c>
      <c r="Y29" s="4" t="e">
        <v>#N/A</v>
      </c>
      <c r="Z29" s="4" t="e">
        <v>#N/A</v>
      </c>
      <c r="AA29" s="4" t="e">
        <v>#N/A</v>
      </c>
      <c r="AB29" s="4" t="e">
        <v>#N/A</v>
      </c>
      <c r="AC29" s="4" t="e">
        <v>#N/A</v>
      </c>
      <c r="AD29" s="4" t="e">
        <v>#N/A</v>
      </c>
      <c r="AE29" s="4" t="e">
        <v>#N/A</v>
      </c>
      <c r="AF29" s="4" t="e">
        <v>#N/A</v>
      </c>
      <c r="AG29" s="4" t="e">
        <v>#N/A</v>
      </c>
      <c r="AH29" s="4" t="e">
        <v>#N/A</v>
      </c>
      <c r="AI29" s="4" t="e">
        <v>#N/A</v>
      </c>
      <c r="AJ29" s="4" t="e">
        <v>#N/A</v>
      </c>
      <c r="AK29" s="4" t="e">
        <v>#N/A</v>
      </c>
      <c r="AL29" s="4" t="e">
        <v>#N/A</v>
      </c>
      <c r="AM29" s="4" t="e">
        <v>#N/A</v>
      </c>
      <c r="AN29" s="4" t="e">
        <v>#N/A</v>
      </c>
      <c r="AO29" s="4" t="e">
        <v>#N/A</v>
      </c>
      <c r="AP29" s="4" t="e">
        <v>#N/A</v>
      </c>
      <c r="AQ29" s="4" t="e">
        <v>#N/A</v>
      </c>
      <c r="AR29" s="4" t="e">
        <v>#N/A</v>
      </c>
      <c r="AS29" s="4" t="e">
        <v>#N/A</v>
      </c>
      <c r="AT29" s="4" t="e">
        <v>#N/A</v>
      </c>
      <c r="AU29" s="4" t="e">
        <v>#N/A</v>
      </c>
      <c r="AV29" s="4" t="e">
        <v>#N/A</v>
      </c>
      <c r="AW29" s="4" t="e">
        <v>#N/A</v>
      </c>
      <c r="AX29" s="4" t="e">
        <v>#N/A</v>
      </c>
      <c r="AY29" s="4" t="e">
        <v>#N/A</v>
      </c>
      <c r="AZ29" s="4" t="e">
        <v>#N/A</v>
      </c>
      <c r="BA29" s="4" t="e">
        <v>#N/A</v>
      </c>
      <c r="BB29" s="4" t="e">
        <v>#N/A</v>
      </c>
      <c r="BC29" s="4" t="e">
        <v>#N/A</v>
      </c>
      <c r="BD29" s="4" t="e">
        <v>#N/A</v>
      </c>
      <c r="BE29" s="4" t="e">
        <v>#N/A</v>
      </c>
      <c r="BF29" s="4" t="e">
        <v>#N/A</v>
      </c>
      <c r="BG29" s="4" t="e">
        <v>#N/A</v>
      </c>
      <c r="BH29" s="4" t="e">
        <v>#N/A</v>
      </c>
      <c r="BI29" s="4" t="e">
        <v>#N/A</v>
      </c>
      <c r="BJ29" s="4" t="e">
        <v>#N/A</v>
      </c>
      <c r="BK29" s="4" t="e">
        <v>#N/A</v>
      </c>
      <c r="BL29" s="4" t="e">
        <v>#N/A</v>
      </c>
      <c r="BM29" s="4" t="e">
        <v>#N/A</v>
      </c>
      <c r="BN29" s="4" t="e">
        <v>#N/A</v>
      </c>
      <c r="BO29" s="4" t="e">
        <v>#N/A</v>
      </c>
      <c r="BP29" s="4" t="e">
        <v>#N/A</v>
      </c>
      <c r="BQ29" s="4" t="e">
        <v>#N/A</v>
      </c>
      <c r="BR29" s="4" t="e">
        <v>#N/A</v>
      </c>
      <c r="BS29" s="4" t="e">
        <v>#N/A</v>
      </c>
      <c r="BT29" s="4" t="e">
        <v>#N/A</v>
      </c>
      <c r="BU29" s="4" t="e">
        <v>#N/A</v>
      </c>
      <c r="BV29" s="4" t="e">
        <v>#N/A</v>
      </c>
      <c r="BW29" s="4" t="e">
        <v>#N/A</v>
      </c>
      <c r="BX29" s="4" t="e">
        <v>#N/A</v>
      </c>
      <c r="BY29" s="4" t="e">
        <v>#N/A</v>
      </c>
      <c r="BZ29" s="4" t="e">
        <v>#N/A</v>
      </c>
      <c r="CA29" s="4" t="e">
        <v>#N/A</v>
      </c>
      <c r="CB29" s="4" t="e">
        <v>#N/A</v>
      </c>
      <c r="CC29" s="4" t="e">
        <v>#N/A</v>
      </c>
      <c r="CD29" s="4" t="e">
        <v>#N/A</v>
      </c>
      <c r="CE29" s="4" t="e">
        <v>#N/A</v>
      </c>
      <c r="CF29" s="4" t="e">
        <v>#N/A</v>
      </c>
      <c r="CG29" s="4" t="e">
        <v>#N/A</v>
      </c>
      <c r="CH29" s="4" t="e">
        <v>#N/A</v>
      </c>
      <c r="CI29" s="4" t="e">
        <v>#N/A</v>
      </c>
      <c r="CJ29" s="4" t="e">
        <v>#N/A</v>
      </c>
      <c r="CK29" s="4" t="e">
        <v>#N/A</v>
      </c>
      <c r="CL29" s="4" t="e">
        <v>#N/A</v>
      </c>
      <c r="CM29" s="4" t="e">
        <v>#N/A</v>
      </c>
      <c r="CN29" s="4" t="e">
        <v>#N/A</v>
      </c>
      <c r="CO29" s="4" t="e">
        <v>#N/A</v>
      </c>
    </row>
    <row r="30" spans="1:93" s="20" customFormat="1" hidden="1" outlineLevel="3">
      <c r="A30" s="85" t="s">
        <v>123</v>
      </c>
      <c r="B30" s="4" t="e">
        <v>#N/A</v>
      </c>
      <c r="C30" s="10" t="e">
        <v>#N/A</v>
      </c>
      <c r="D30" s="4" t="e">
        <v>#N/A</v>
      </c>
      <c r="E30" s="4" t="e">
        <v>#N/A</v>
      </c>
      <c r="F30" s="4" t="e">
        <v>#N/A</v>
      </c>
      <c r="G30" s="4" t="e">
        <v>#N/A</v>
      </c>
      <c r="H30" s="4" t="e">
        <v>#N/A</v>
      </c>
      <c r="I30" s="4" t="e">
        <v>#N/A</v>
      </c>
      <c r="J30" s="4" t="e">
        <v>#N/A</v>
      </c>
      <c r="K30" s="4" t="e">
        <v>#N/A</v>
      </c>
      <c r="L30" s="4" t="e">
        <v>#N/A</v>
      </c>
      <c r="M30" s="4" t="e">
        <v>#N/A</v>
      </c>
      <c r="N30" s="4" t="e">
        <v>#N/A</v>
      </c>
      <c r="O30" s="4" t="e">
        <v>#N/A</v>
      </c>
      <c r="P30" s="4" t="e">
        <v>#N/A</v>
      </c>
      <c r="Q30" s="4" t="e">
        <v>#N/A</v>
      </c>
      <c r="R30" s="4" t="e">
        <v>#N/A</v>
      </c>
      <c r="S30" s="4" t="e">
        <v>#N/A</v>
      </c>
      <c r="T30" s="4" t="e">
        <v>#N/A</v>
      </c>
      <c r="U30" s="4" t="e">
        <v>#N/A</v>
      </c>
      <c r="V30" s="4" t="e">
        <v>#N/A</v>
      </c>
      <c r="W30" s="4" t="e">
        <v>#N/A</v>
      </c>
      <c r="X30" s="4" t="e">
        <v>#N/A</v>
      </c>
      <c r="Y30" s="4" t="e">
        <v>#N/A</v>
      </c>
      <c r="Z30" s="4" t="e">
        <v>#N/A</v>
      </c>
      <c r="AA30" s="4" t="e">
        <v>#N/A</v>
      </c>
      <c r="AB30" s="4" t="e">
        <v>#N/A</v>
      </c>
      <c r="AC30" s="4" t="e">
        <v>#N/A</v>
      </c>
      <c r="AD30" s="4" t="e">
        <v>#N/A</v>
      </c>
      <c r="AE30" s="4" t="e">
        <v>#N/A</v>
      </c>
      <c r="AF30" s="4" t="e">
        <v>#N/A</v>
      </c>
      <c r="AG30" s="4" t="e">
        <v>#N/A</v>
      </c>
      <c r="AH30" s="4" t="e">
        <v>#N/A</v>
      </c>
      <c r="AI30" s="4" t="e">
        <v>#N/A</v>
      </c>
      <c r="AJ30" s="4" t="e">
        <v>#N/A</v>
      </c>
      <c r="AK30" s="4" t="e">
        <v>#N/A</v>
      </c>
      <c r="AL30" s="4" t="e">
        <v>#N/A</v>
      </c>
      <c r="AM30" s="4" t="e">
        <v>#N/A</v>
      </c>
      <c r="AN30" s="4" t="e">
        <v>#N/A</v>
      </c>
      <c r="AO30" s="4" t="e">
        <v>#N/A</v>
      </c>
      <c r="AP30" s="4" t="e">
        <v>#N/A</v>
      </c>
      <c r="AQ30" s="4" t="e">
        <v>#N/A</v>
      </c>
      <c r="AR30" s="4" t="e">
        <v>#N/A</v>
      </c>
      <c r="AS30" s="4" t="e">
        <v>#N/A</v>
      </c>
      <c r="AT30" s="4" t="e">
        <v>#N/A</v>
      </c>
      <c r="AU30" s="4" t="e">
        <v>#N/A</v>
      </c>
      <c r="AV30" s="4" t="e">
        <v>#N/A</v>
      </c>
      <c r="AW30" s="4" t="e">
        <v>#N/A</v>
      </c>
      <c r="AX30" s="4" t="e">
        <v>#N/A</v>
      </c>
      <c r="AY30" s="4" t="e">
        <v>#N/A</v>
      </c>
      <c r="AZ30" s="4" t="e">
        <v>#N/A</v>
      </c>
      <c r="BA30" s="4" t="e">
        <v>#N/A</v>
      </c>
      <c r="BB30" s="4" t="e">
        <v>#N/A</v>
      </c>
      <c r="BC30" s="4" t="e">
        <v>#N/A</v>
      </c>
      <c r="BD30" s="4" t="e">
        <v>#N/A</v>
      </c>
      <c r="BE30" s="4" t="e">
        <v>#N/A</v>
      </c>
      <c r="BF30" s="4" t="e">
        <v>#N/A</v>
      </c>
      <c r="BG30" s="4" t="e">
        <v>#N/A</v>
      </c>
      <c r="BH30" s="4" t="e">
        <v>#N/A</v>
      </c>
      <c r="BI30" s="4" t="e">
        <v>#N/A</v>
      </c>
      <c r="BJ30" s="4" t="e">
        <v>#N/A</v>
      </c>
      <c r="BK30" s="4" t="e">
        <v>#N/A</v>
      </c>
      <c r="BL30" s="4" t="e">
        <v>#N/A</v>
      </c>
      <c r="BM30" s="4" t="e">
        <v>#N/A</v>
      </c>
      <c r="BN30" s="4" t="e">
        <v>#N/A</v>
      </c>
      <c r="BO30" s="4" t="e">
        <v>#N/A</v>
      </c>
      <c r="BP30" s="4" t="e">
        <v>#N/A</v>
      </c>
      <c r="BQ30" s="4" t="e">
        <v>#N/A</v>
      </c>
      <c r="BR30" s="4" t="e">
        <v>#N/A</v>
      </c>
      <c r="BS30" s="4" t="e">
        <v>#N/A</v>
      </c>
      <c r="BT30" s="4" t="e">
        <v>#N/A</v>
      </c>
      <c r="BU30" s="4" t="e">
        <v>#N/A</v>
      </c>
      <c r="BV30" s="4" t="e">
        <v>#N/A</v>
      </c>
      <c r="BW30" s="4" t="e">
        <v>#N/A</v>
      </c>
      <c r="BX30" s="4" t="e">
        <v>#N/A</v>
      </c>
      <c r="BY30" s="4" t="e">
        <v>#N/A</v>
      </c>
      <c r="BZ30" s="4" t="e">
        <v>#N/A</v>
      </c>
      <c r="CA30" s="4" t="e">
        <v>#N/A</v>
      </c>
      <c r="CB30" s="4" t="e">
        <v>#N/A</v>
      </c>
      <c r="CC30" s="4" t="e">
        <v>#N/A</v>
      </c>
      <c r="CD30" s="4" t="e">
        <v>#N/A</v>
      </c>
      <c r="CE30" s="4" t="e">
        <v>#N/A</v>
      </c>
      <c r="CF30" s="4" t="e">
        <v>#N/A</v>
      </c>
      <c r="CG30" s="4" t="e">
        <v>#N/A</v>
      </c>
      <c r="CH30" s="4" t="e">
        <v>#N/A</v>
      </c>
      <c r="CI30" s="4" t="e">
        <v>#N/A</v>
      </c>
      <c r="CJ30" s="4" t="e">
        <v>#N/A</v>
      </c>
      <c r="CK30" s="4" t="e">
        <v>#N/A</v>
      </c>
      <c r="CL30" s="4" t="e">
        <v>#N/A</v>
      </c>
      <c r="CM30" s="4" t="e">
        <v>#N/A</v>
      </c>
      <c r="CN30" s="4" t="e">
        <v>#N/A</v>
      </c>
      <c r="CO30" s="4" t="e">
        <v>#N/A</v>
      </c>
    </row>
    <row r="31" spans="1:93" s="20" customFormat="1" hidden="1" outlineLevel="4">
      <c r="A31" s="81" t="s">
        <v>124</v>
      </c>
      <c r="B31" s="4" t="e">
        <v>#N/A</v>
      </c>
      <c r="C31" s="10" t="e">
        <v>#N/A</v>
      </c>
      <c r="D31" s="4" t="e">
        <v>#N/A</v>
      </c>
      <c r="E31" s="4" t="e">
        <v>#N/A</v>
      </c>
      <c r="F31" s="4" t="e">
        <v>#N/A</v>
      </c>
      <c r="G31" s="4" t="e">
        <v>#N/A</v>
      </c>
      <c r="H31" s="4" t="e">
        <v>#N/A</v>
      </c>
      <c r="I31" s="4" t="e">
        <v>#N/A</v>
      </c>
      <c r="J31" s="4" t="e">
        <v>#N/A</v>
      </c>
      <c r="K31" s="4" t="e">
        <v>#N/A</v>
      </c>
      <c r="L31" s="4" t="e">
        <v>#N/A</v>
      </c>
      <c r="M31" s="4" t="e">
        <v>#N/A</v>
      </c>
      <c r="N31" s="4" t="e">
        <v>#N/A</v>
      </c>
      <c r="O31" s="4" t="e">
        <v>#N/A</v>
      </c>
      <c r="P31" s="4" t="e">
        <v>#N/A</v>
      </c>
      <c r="Q31" s="4" t="e">
        <v>#N/A</v>
      </c>
      <c r="R31" s="4" t="e">
        <v>#N/A</v>
      </c>
      <c r="S31" s="4" t="e">
        <v>#N/A</v>
      </c>
      <c r="T31" s="4" t="e">
        <v>#N/A</v>
      </c>
      <c r="U31" s="4" t="e">
        <v>#N/A</v>
      </c>
      <c r="V31" s="4" t="e">
        <v>#N/A</v>
      </c>
      <c r="W31" s="4" t="e">
        <v>#N/A</v>
      </c>
      <c r="X31" s="4" t="e">
        <v>#N/A</v>
      </c>
      <c r="Y31" s="4" t="e">
        <v>#N/A</v>
      </c>
      <c r="Z31" s="4" t="e">
        <v>#N/A</v>
      </c>
      <c r="AA31" s="4" t="e">
        <v>#N/A</v>
      </c>
      <c r="AB31" s="4" t="e">
        <v>#N/A</v>
      </c>
      <c r="AC31" s="4" t="e">
        <v>#N/A</v>
      </c>
      <c r="AD31" s="4" t="e">
        <v>#N/A</v>
      </c>
      <c r="AE31" s="4" t="e">
        <v>#N/A</v>
      </c>
      <c r="AF31" s="4" t="e">
        <v>#N/A</v>
      </c>
      <c r="AG31" s="4" t="e">
        <v>#N/A</v>
      </c>
      <c r="AH31" s="4" t="e">
        <v>#N/A</v>
      </c>
      <c r="AI31" s="4" t="e">
        <v>#N/A</v>
      </c>
      <c r="AJ31" s="4" t="e">
        <v>#N/A</v>
      </c>
      <c r="AK31" s="4" t="e">
        <v>#N/A</v>
      </c>
      <c r="AL31" s="4" t="e">
        <v>#N/A</v>
      </c>
      <c r="AM31" s="4" t="e">
        <v>#N/A</v>
      </c>
      <c r="AN31" s="4" t="e">
        <v>#N/A</v>
      </c>
      <c r="AO31" s="4" t="e">
        <v>#N/A</v>
      </c>
      <c r="AP31" s="4" t="e">
        <v>#N/A</v>
      </c>
      <c r="AQ31" s="4" t="e">
        <v>#N/A</v>
      </c>
      <c r="AR31" s="4" t="e">
        <v>#N/A</v>
      </c>
      <c r="AS31" s="4" t="e">
        <v>#N/A</v>
      </c>
      <c r="AT31" s="4" t="e">
        <v>#N/A</v>
      </c>
      <c r="AU31" s="4" t="e">
        <v>#N/A</v>
      </c>
      <c r="AV31" s="4" t="e">
        <v>#N/A</v>
      </c>
      <c r="AW31" s="4" t="e">
        <v>#N/A</v>
      </c>
      <c r="AX31" s="4" t="e">
        <v>#N/A</v>
      </c>
      <c r="AY31" s="4" t="e">
        <v>#N/A</v>
      </c>
      <c r="AZ31" s="4" t="e">
        <v>#N/A</v>
      </c>
      <c r="BA31" s="4" t="e">
        <v>#N/A</v>
      </c>
      <c r="BB31" s="4" t="e">
        <v>#N/A</v>
      </c>
      <c r="BC31" s="4" t="e">
        <v>#N/A</v>
      </c>
      <c r="BD31" s="4" t="e">
        <v>#N/A</v>
      </c>
      <c r="BE31" s="4" t="e">
        <v>#N/A</v>
      </c>
      <c r="BF31" s="4" t="e">
        <v>#N/A</v>
      </c>
      <c r="BG31" s="4" t="e">
        <v>#N/A</v>
      </c>
      <c r="BH31" s="4" t="e">
        <v>#N/A</v>
      </c>
      <c r="BI31" s="4" t="e">
        <v>#N/A</v>
      </c>
      <c r="BJ31" s="4" t="e">
        <v>#N/A</v>
      </c>
      <c r="BK31" s="4" t="e">
        <v>#N/A</v>
      </c>
      <c r="BL31" s="4" t="e">
        <v>#N/A</v>
      </c>
      <c r="BM31" s="4" t="e">
        <v>#N/A</v>
      </c>
      <c r="BN31" s="4" t="e">
        <v>#N/A</v>
      </c>
      <c r="BO31" s="4" t="e">
        <v>#N/A</v>
      </c>
      <c r="BP31" s="4" t="e">
        <v>#N/A</v>
      </c>
      <c r="BQ31" s="4" t="e">
        <v>#N/A</v>
      </c>
      <c r="BR31" s="4" t="e">
        <v>#N/A</v>
      </c>
      <c r="BS31" s="4" t="e">
        <v>#N/A</v>
      </c>
      <c r="BT31" s="4" t="e">
        <v>#N/A</v>
      </c>
      <c r="BU31" s="4" t="e">
        <v>#N/A</v>
      </c>
      <c r="BV31" s="4" t="e">
        <v>#N/A</v>
      </c>
      <c r="BW31" s="4" t="e">
        <v>#N/A</v>
      </c>
      <c r="BX31" s="4" t="e">
        <v>#N/A</v>
      </c>
      <c r="BY31" s="4" t="e">
        <v>#N/A</v>
      </c>
      <c r="BZ31" s="4" t="e">
        <v>#N/A</v>
      </c>
      <c r="CA31" s="4" t="e">
        <v>#N/A</v>
      </c>
      <c r="CB31" s="4" t="e">
        <v>#N/A</v>
      </c>
      <c r="CC31" s="4" t="e">
        <v>#N/A</v>
      </c>
      <c r="CD31" s="4" t="e">
        <v>#N/A</v>
      </c>
      <c r="CE31" s="4" t="e">
        <v>#N/A</v>
      </c>
      <c r="CF31" s="4" t="e">
        <v>#N/A</v>
      </c>
      <c r="CG31" s="4" t="e">
        <v>#N/A</v>
      </c>
      <c r="CH31" s="4" t="e">
        <v>#N/A</v>
      </c>
      <c r="CI31" s="4" t="e">
        <v>#N/A</v>
      </c>
      <c r="CJ31" s="4" t="e">
        <v>#N/A</v>
      </c>
      <c r="CK31" s="4" t="e">
        <v>#N/A</v>
      </c>
      <c r="CL31" s="4" t="e">
        <v>#N/A</v>
      </c>
      <c r="CM31" s="4" t="e">
        <v>#N/A</v>
      </c>
      <c r="CN31" s="4" t="e">
        <v>#N/A</v>
      </c>
      <c r="CO31" s="4" t="e">
        <v>#N/A</v>
      </c>
    </row>
    <row r="32" spans="1:93" s="20" customFormat="1" hidden="1" outlineLevel="4">
      <c r="A32" s="81" t="s">
        <v>125</v>
      </c>
      <c r="B32" s="4" t="e">
        <v>#N/A</v>
      </c>
      <c r="C32" s="10" t="e">
        <v>#N/A</v>
      </c>
      <c r="D32" s="4" t="e">
        <v>#N/A</v>
      </c>
      <c r="E32" s="4" t="e">
        <v>#N/A</v>
      </c>
      <c r="F32" s="4" t="e">
        <v>#N/A</v>
      </c>
      <c r="G32" s="4" t="e">
        <v>#N/A</v>
      </c>
      <c r="H32" s="4" t="e">
        <v>#N/A</v>
      </c>
      <c r="I32" s="4" t="e">
        <v>#N/A</v>
      </c>
      <c r="J32" s="4" t="e">
        <v>#N/A</v>
      </c>
      <c r="K32" s="4" t="e">
        <v>#N/A</v>
      </c>
      <c r="L32" s="4" t="e">
        <v>#N/A</v>
      </c>
      <c r="M32" s="4" t="e">
        <v>#N/A</v>
      </c>
      <c r="N32" s="4" t="e">
        <v>#N/A</v>
      </c>
      <c r="O32" s="4" t="e">
        <v>#N/A</v>
      </c>
      <c r="P32" s="4" t="e">
        <v>#N/A</v>
      </c>
      <c r="Q32" s="4" t="e">
        <v>#N/A</v>
      </c>
      <c r="R32" s="4" t="e">
        <v>#N/A</v>
      </c>
      <c r="S32" s="4" t="e">
        <v>#N/A</v>
      </c>
      <c r="T32" s="4" t="e">
        <v>#N/A</v>
      </c>
      <c r="U32" s="4" t="e">
        <v>#N/A</v>
      </c>
      <c r="V32" s="4" t="e">
        <v>#N/A</v>
      </c>
      <c r="W32" s="4" t="e">
        <v>#N/A</v>
      </c>
      <c r="X32" s="4" t="e">
        <v>#N/A</v>
      </c>
      <c r="Y32" s="4" t="e">
        <v>#N/A</v>
      </c>
      <c r="Z32" s="4" t="e">
        <v>#N/A</v>
      </c>
      <c r="AA32" s="4" t="e">
        <v>#N/A</v>
      </c>
      <c r="AB32" s="4" t="e">
        <v>#N/A</v>
      </c>
      <c r="AC32" s="4" t="e">
        <v>#N/A</v>
      </c>
      <c r="AD32" s="4" t="e">
        <v>#N/A</v>
      </c>
      <c r="AE32" s="4" t="e">
        <v>#N/A</v>
      </c>
      <c r="AF32" s="4" t="e">
        <v>#N/A</v>
      </c>
      <c r="AG32" s="4" t="e">
        <v>#N/A</v>
      </c>
      <c r="AH32" s="4" t="e">
        <v>#N/A</v>
      </c>
      <c r="AI32" s="4" t="e">
        <v>#N/A</v>
      </c>
      <c r="AJ32" s="4" t="e">
        <v>#N/A</v>
      </c>
      <c r="AK32" s="4" t="e">
        <v>#N/A</v>
      </c>
      <c r="AL32" s="4" t="e">
        <v>#N/A</v>
      </c>
      <c r="AM32" s="4" t="e">
        <v>#N/A</v>
      </c>
      <c r="AN32" s="4" t="e">
        <v>#N/A</v>
      </c>
      <c r="AO32" s="4" t="e">
        <v>#N/A</v>
      </c>
      <c r="AP32" s="4" t="e">
        <v>#N/A</v>
      </c>
      <c r="AQ32" s="4" t="e">
        <v>#N/A</v>
      </c>
      <c r="AR32" s="4" t="e">
        <v>#N/A</v>
      </c>
      <c r="AS32" s="4" t="e">
        <v>#N/A</v>
      </c>
      <c r="AT32" s="4" t="e">
        <v>#N/A</v>
      </c>
      <c r="AU32" s="4" t="e">
        <v>#N/A</v>
      </c>
      <c r="AV32" s="4" t="e">
        <v>#N/A</v>
      </c>
      <c r="AW32" s="4" t="e">
        <v>#N/A</v>
      </c>
      <c r="AX32" s="4" t="e">
        <v>#N/A</v>
      </c>
      <c r="AY32" s="4" t="e">
        <v>#N/A</v>
      </c>
      <c r="AZ32" s="4" t="e">
        <v>#N/A</v>
      </c>
      <c r="BA32" s="4" t="e">
        <v>#N/A</v>
      </c>
      <c r="BB32" s="4" t="e">
        <v>#N/A</v>
      </c>
      <c r="BC32" s="4" t="e">
        <v>#N/A</v>
      </c>
      <c r="BD32" s="4" t="e">
        <v>#N/A</v>
      </c>
      <c r="BE32" s="4" t="e">
        <v>#N/A</v>
      </c>
      <c r="BF32" s="4" t="e">
        <v>#N/A</v>
      </c>
      <c r="BG32" s="4" t="e">
        <v>#N/A</v>
      </c>
      <c r="BH32" s="4" t="e">
        <v>#N/A</v>
      </c>
      <c r="BI32" s="4" t="e">
        <v>#N/A</v>
      </c>
      <c r="BJ32" s="4" t="e">
        <v>#N/A</v>
      </c>
      <c r="BK32" s="4" t="e">
        <v>#N/A</v>
      </c>
      <c r="BL32" s="4" t="e">
        <v>#N/A</v>
      </c>
      <c r="BM32" s="4" t="e">
        <v>#N/A</v>
      </c>
      <c r="BN32" s="4" t="e">
        <v>#N/A</v>
      </c>
      <c r="BO32" s="4" t="e">
        <v>#N/A</v>
      </c>
      <c r="BP32" s="4" t="e">
        <v>#N/A</v>
      </c>
      <c r="BQ32" s="4" t="e">
        <v>#N/A</v>
      </c>
      <c r="BR32" s="4" t="e">
        <v>#N/A</v>
      </c>
      <c r="BS32" s="4" t="e">
        <v>#N/A</v>
      </c>
      <c r="BT32" s="4" t="e">
        <v>#N/A</v>
      </c>
      <c r="BU32" s="4" t="e">
        <v>#N/A</v>
      </c>
      <c r="BV32" s="4" t="e">
        <v>#N/A</v>
      </c>
      <c r="BW32" s="4" t="e">
        <v>#N/A</v>
      </c>
      <c r="BX32" s="4" t="e">
        <v>#N/A</v>
      </c>
      <c r="BY32" s="4" t="e">
        <v>#N/A</v>
      </c>
      <c r="BZ32" s="4" t="e">
        <v>#N/A</v>
      </c>
      <c r="CA32" s="4" t="e">
        <v>#N/A</v>
      </c>
      <c r="CB32" s="4" t="e">
        <v>#N/A</v>
      </c>
      <c r="CC32" s="4" t="e">
        <v>#N/A</v>
      </c>
      <c r="CD32" s="4" t="e">
        <v>#N/A</v>
      </c>
      <c r="CE32" s="4" t="e">
        <v>#N/A</v>
      </c>
      <c r="CF32" s="4" t="e">
        <v>#N/A</v>
      </c>
      <c r="CG32" s="4" t="e">
        <v>#N/A</v>
      </c>
      <c r="CH32" s="4" t="e">
        <v>#N/A</v>
      </c>
      <c r="CI32" s="4" t="e">
        <v>#N/A</v>
      </c>
      <c r="CJ32" s="4" t="e">
        <v>#N/A</v>
      </c>
      <c r="CK32" s="4" t="e">
        <v>#N/A</v>
      </c>
      <c r="CL32" s="4" t="e">
        <v>#N/A</v>
      </c>
      <c r="CM32" s="4" t="e">
        <v>#N/A</v>
      </c>
      <c r="CN32" s="4" t="e">
        <v>#N/A</v>
      </c>
      <c r="CO32" s="4" t="e">
        <v>#N/A</v>
      </c>
    </row>
    <row r="33" spans="1:93" hidden="1" outlineLevel="3">
      <c r="A33" s="16" t="s">
        <v>139</v>
      </c>
      <c r="B33" s="4" t="e">
        <v>#N/A</v>
      </c>
      <c r="C33" s="10" t="e">
        <v>#N/A</v>
      </c>
      <c r="D33" s="4" t="e">
        <v>#N/A</v>
      </c>
      <c r="E33" s="4" t="e">
        <v>#N/A</v>
      </c>
      <c r="F33" s="4" t="e">
        <v>#N/A</v>
      </c>
      <c r="G33" s="4" t="e">
        <v>#N/A</v>
      </c>
      <c r="H33" s="4" t="e">
        <v>#N/A</v>
      </c>
      <c r="I33" s="4" t="e">
        <v>#N/A</v>
      </c>
      <c r="J33" s="4" t="e">
        <v>#N/A</v>
      </c>
      <c r="K33" s="4" t="e">
        <v>#N/A</v>
      </c>
      <c r="L33" s="4" t="e">
        <v>#N/A</v>
      </c>
      <c r="M33" s="4" t="e">
        <v>#N/A</v>
      </c>
      <c r="N33" s="4" t="e">
        <v>#N/A</v>
      </c>
      <c r="O33" s="4" t="e">
        <v>#N/A</v>
      </c>
      <c r="P33" s="4" t="e">
        <v>#N/A</v>
      </c>
      <c r="Q33" s="4" t="e">
        <v>#N/A</v>
      </c>
      <c r="R33" s="4" t="e">
        <v>#N/A</v>
      </c>
      <c r="S33" s="4" t="e">
        <v>#N/A</v>
      </c>
      <c r="T33" s="4" t="e">
        <v>#N/A</v>
      </c>
      <c r="U33" s="4" t="e">
        <v>#N/A</v>
      </c>
      <c r="V33" s="4" t="e">
        <v>#N/A</v>
      </c>
      <c r="W33" s="4" t="e">
        <v>#N/A</v>
      </c>
      <c r="X33" s="4" t="e">
        <v>#N/A</v>
      </c>
      <c r="Y33" s="4" t="e">
        <v>#N/A</v>
      </c>
      <c r="Z33" s="4" t="e">
        <v>#N/A</v>
      </c>
      <c r="AA33" s="4" t="e">
        <v>#N/A</v>
      </c>
      <c r="AB33" s="4" t="e">
        <v>#N/A</v>
      </c>
      <c r="AC33" s="4" t="e">
        <v>#N/A</v>
      </c>
      <c r="AD33" s="4" t="e">
        <v>#N/A</v>
      </c>
      <c r="AE33" s="4" t="e">
        <v>#N/A</v>
      </c>
      <c r="AF33" s="4" t="e">
        <v>#N/A</v>
      </c>
      <c r="AG33" s="4" t="e">
        <v>#N/A</v>
      </c>
      <c r="AH33" s="4" t="e">
        <v>#N/A</v>
      </c>
      <c r="AI33" s="4" t="e">
        <v>#N/A</v>
      </c>
      <c r="AJ33" s="4" t="e">
        <v>#N/A</v>
      </c>
      <c r="AK33" s="4" t="e">
        <v>#N/A</v>
      </c>
      <c r="AL33" s="4" t="e">
        <v>#N/A</v>
      </c>
      <c r="AM33" s="4" t="e">
        <v>#N/A</v>
      </c>
      <c r="AN33" s="4" t="e">
        <v>#N/A</v>
      </c>
      <c r="AO33" s="4" t="e">
        <v>#N/A</v>
      </c>
      <c r="AP33" s="4" t="e">
        <v>#N/A</v>
      </c>
      <c r="AQ33" s="4" t="e">
        <v>#N/A</v>
      </c>
      <c r="AR33" s="4" t="e">
        <v>#N/A</v>
      </c>
      <c r="AS33" s="4" t="e">
        <v>#N/A</v>
      </c>
      <c r="AT33" s="4" t="e">
        <v>#N/A</v>
      </c>
      <c r="AU33" s="4" t="e">
        <v>#N/A</v>
      </c>
      <c r="AV33" s="4" t="e">
        <v>#N/A</v>
      </c>
      <c r="AW33" s="4" t="e">
        <v>#N/A</v>
      </c>
      <c r="AX33" s="4" t="e">
        <v>#N/A</v>
      </c>
      <c r="AY33" s="4" t="e">
        <v>#N/A</v>
      </c>
      <c r="AZ33" s="4" t="e">
        <v>#N/A</v>
      </c>
      <c r="BA33" s="4" t="e">
        <v>#N/A</v>
      </c>
      <c r="BB33" s="4" t="e">
        <v>#N/A</v>
      </c>
      <c r="BC33" s="4" t="e">
        <v>#N/A</v>
      </c>
      <c r="BD33" s="4" t="e">
        <v>#N/A</v>
      </c>
      <c r="BE33" s="4" t="e">
        <v>#N/A</v>
      </c>
      <c r="BF33" s="4" t="e">
        <v>#N/A</v>
      </c>
      <c r="BG33" s="4" t="e">
        <v>#N/A</v>
      </c>
      <c r="BH33" s="4" t="e">
        <v>#N/A</v>
      </c>
      <c r="BI33" s="4" t="e">
        <v>#N/A</v>
      </c>
      <c r="BJ33" s="4" t="e">
        <v>#N/A</v>
      </c>
      <c r="BK33" s="4" t="e">
        <v>#N/A</v>
      </c>
      <c r="BL33" s="4" t="e">
        <v>#N/A</v>
      </c>
      <c r="BM33" s="4" t="e">
        <v>#N/A</v>
      </c>
      <c r="BN33" s="4" t="e">
        <v>#N/A</v>
      </c>
      <c r="BO33" s="4" t="e">
        <v>#N/A</v>
      </c>
      <c r="BP33" s="4" t="e">
        <v>#N/A</v>
      </c>
      <c r="BQ33" s="4" t="e">
        <v>#N/A</v>
      </c>
      <c r="BR33" s="4" t="e">
        <v>#N/A</v>
      </c>
      <c r="BS33" s="4" t="e">
        <v>#N/A</v>
      </c>
      <c r="BT33" s="4" t="e">
        <v>#N/A</v>
      </c>
      <c r="BU33" s="4" t="e">
        <v>#N/A</v>
      </c>
      <c r="BV33" s="4" t="e">
        <v>#N/A</v>
      </c>
      <c r="BW33" s="4" t="e">
        <v>#N/A</v>
      </c>
      <c r="BX33" s="4" t="e">
        <v>#N/A</v>
      </c>
      <c r="BY33" s="4" t="e">
        <v>#N/A</v>
      </c>
      <c r="BZ33" s="4" t="e">
        <v>#N/A</v>
      </c>
      <c r="CA33" s="4" t="e">
        <v>#N/A</v>
      </c>
      <c r="CB33" s="4" t="e">
        <v>#N/A</v>
      </c>
      <c r="CC33" s="4" t="e">
        <v>#N/A</v>
      </c>
      <c r="CD33" s="4" t="e">
        <v>#N/A</v>
      </c>
      <c r="CE33" s="4" t="e">
        <v>#N/A</v>
      </c>
      <c r="CF33" s="4" t="e">
        <v>#N/A</v>
      </c>
      <c r="CG33" s="4" t="e">
        <v>#N/A</v>
      </c>
      <c r="CH33" s="4" t="e">
        <v>#N/A</v>
      </c>
      <c r="CI33" s="4" t="e">
        <v>#N/A</v>
      </c>
      <c r="CJ33" s="4" t="e">
        <v>#N/A</v>
      </c>
      <c r="CK33" s="4" t="e">
        <v>#N/A</v>
      </c>
      <c r="CL33" s="4" t="e">
        <v>#N/A</v>
      </c>
      <c r="CM33" s="4" t="e">
        <v>#N/A</v>
      </c>
      <c r="CN33" s="4" t="e">
        <v>#N/A</v>
      </c>
      <c r="CO33" s="4" t="e">
        <v>#N/A</v>
      </c>
    </row>
    <row r="34" spans="1:93" hidden="1" outlineLevel="4">
      <c r="A34" s="78" t="s">
        <v>140</v>
      </c>
      <c r="B34" s="4" t="e">
        <v>#N/A</v>
      </c>
      <c r="C34" s="10" t="e">
        <v>#N/A</v>
      </c>
      <c r="D34" s="4" t="e">
        <v>#N/A</v>
      </c>
      <c r="E34" s="4" t="e">
        <v>#N/A</v>
      </c>
      <c r="F34" s="4" t="e">
        <v>#N/A</v>
      </c>
      <c r="G34" s="4" t="e">
        <v>#N/A</v>
      </c>
      <c r="H34" s="4" t="e">
        <v>#N/A</v>
      </c>
      <c r="I34" s="4" t="e">
        <v>#N/A</v>
      </c>
      <c r="J34" s="4" t="e">
        <v>#N/A</v>
      </c>
      <c r="K34" s="4" t="e">
        <v>#N/A</v>
      </c>
      <c r="L34" s="4" t="e">
        <v>#N/A</v>
      </c>
      <c r="M34" s="4" t="e">
        <v>#N/A</v>
      </c>
      <c r="N34" s="4" t="e">
        <v>#N/A</v>
      </c>
      <c r="O34" s="4" t="e">
        <v>#N/A</v>
      </c>
      <c r="P34" s="4" t="e">
        <v>#N/A</v>
      </c>
      <c r="Q34" s="4" t="e">
        <v>#N/A</v>
      </c>
      <c r="R34" s="4" t="e">
        <v>#N/A</v>
      </c>
      <c r="S34" s="4" t="e">
        <v>#N/A</v>
      </c>
      <c r="T34" s="4" t="e">
        <v>#N/A</v>
      </c>
      <c r="U34" s="4" t="e">
        <v>#N/A</v>
      </c>
      <c r="V34" s="4" t="e">
        <v>#N/A</v>
      </c>
      <c r="W34" s="4" t="e">
        <v>#N/A</v>
      </c>
      <c r="X34" s="4" t="e">
        <v>#N/A</v>
      </c>
      <c r="Y34" s="4" t="e">
        <v>#N/A</v>
      </c>
      <c r="Z34" s="4" t="e">
        <v>#N/A</v>
      </c>
      <c r="AA34" s="4" t="e">
        <v>#N/A</v>
      </c>
      <c r="AB34" s="4" t="e">
        <v>#N/A</v>
      </c>
      <c r="AC34" s="4" t="e">
        <v>#N/A</v>
      </c>
      <c r="AD34" s="4" t="e">
        <v>#N/A</v>
      </c>
      <c r="AE34" s="4" t="e">
        <v>#N/A</v>
      </c>
      <c r="AF34" s="4" t="e">
        <v>#N/A</v>
      </c>
      <c r="AG34" s="4" t="e">
        <v>#N/A</v>
      </c>
      <c r="AH34" s="4" t="e">
        <v>#N/A</v>
      </c>
      <c r="AI34" s="4" t="e">
        <v>#N/A</v>
      </c>
      <c r="AJ34" s="4" t="e">
        <v>#N/A</v>
      </c>
      <c r="AK34" s="4" t="e">
        <v>#N/A</v>
      </c>
      <c r="AL34" s="4" t="e">
        <v>#N/A</v>
      </c>
      <c r="AM34" s="4" t="e">
        <v>#N/A</v>
      </c>
      <c r="AN34" s="4" t="e">
        <v>#N/A</v>
      </c>
      <c r="AO34" s="4" t="e">
        <v>#N/A</v>
      </c>
      <c r="AP34" s="4" t="e">
        <v>#N/A</v>
      </c>
      <c r="AQ34" s="4" t="e">
        <v>#N/A</v>
      </c>
      <c r="AR34" s="4" t="e">
        <v>#N/A</v>
      </c>
      <c r="AS34" s="4" t="e">
        <v>#N/A</v>
      </c>
      <c r="AT34" s="4" t="e">
        <v>#N/A</v>
      </c>
      <c r="AU34" s="4" t="e">
        <v>#N/A</v>
      </c>
      <c r="AV34" s="4" t="e">
        <v>#N/A</v>
      </c>
      <c r="AW34" s="4" t="e">
        <v>#N/A</v>
      </c>
      <c r="AX34" s="4" t="e">
        <v>#N/A</v>
      </c>
      <c r="AY34" s="4" t="e">
        <v>#N/A</v>
      </c>
      <c r="AZ34" s="4" t="e">
        <v>#N/A</v>
      </c>
      <c r="BA34" s="4" t="e">
        <v>#N/A</v>
      </c>
      <c r="BB34" s="4" t="e">
        <v>#N/A</v>
      </c>
      <c r="BC34" s="4" t="e">
        <v>#N/A</v>
      </c>
      <c r="BD34" s="4" t="e">
        <v>#N/A</v>
      </c>
      <c r="BE34" s="4" t="e">
        <v>#N/A</v>
      </c>
      <c r="BF34" s="4" t="e">
        <v>#N/A</v>
      </c>
      <c r="BG34" s="4" t="e">
        <v>#N/A</v>
      </c>
      <c r="BH34" s="4" t="e">
        <v>#N/A</v>
      </c>
      <c r="BI34" s="4" t="e">
        <v>#N/A</v>
      </c>
      <c r="BJ34" s="4" t="e">
        <v>#N/A</v>
      </c>
      <c r="BK34" s="4" t="e">
        <v>#N/A</v>
      </c>
      <c r="BL34" s="4" t="e">
        <v>#N/A</v>
      </c>
      <c r="BM34" s="4" t="e">
        <v>#N/A</v>
      </c>
      <c r="BN34" s="4" t="e">
        <v>#N/A</v>
      </c>
      <c r="BO34" s="4" t="e">
        <v>#N/A</v>
      </c>
      <c r="BP34" s="4" t="e">
        <v>#N/A</v>
      </c>
      <c r="BQ34" s="4" t="e">
        <v>#N/A</v>
      </c>
      <c r="BR34" s="4" t="e">
        <v>#N/A</v>
      </c>
      <c r="BS34" s="4" t="e">
        <v>#N/A</v>
      </c>
      <c r="BT34" s="4" t="e">
        <v>#N/A</v>
      </c>
      <c r="BU34" s="4" t="e">
        <v>#N/A</v>
      </c>
      <c r="BV34" s="4" t="e">
        <v>#N/A</v>
      </c>
      <c r="BW34" s="4" t="e">
        <v>#N/A</v>
      </c>
      <c r="BX34" s="4" t="e">
        <v>#N/A</v>
      </c>
      <c r="BY34" s="4" t="e">
        <v>#N/A</v>
      </c>
      <c r="BZ34" s="4" t="e">
        <v>#N/A</v>
      </c>
      <c r="CA34" s="4" t="e">
        <v>#N/A</v>
      </c>
      <c r="CB34" s="4" t="e">
        <v>#N/A</v>
      </c>
      <c r="CC34" s="4" t="e">
        <v>#N/A</v>
      </c>
      <c r="CD34" s="4" t="e">
        <v>#N/A</v>
      </c>
      <c r="CE34" s="4" t="e">
        <v>#N/A</v>
      </c>
      <c r="CF34" s="4" t="e">
        <v>#N/A</v>
      </c>
      <c r="CG34" s="4" t="e">
        <v>#N/A</v>
      </c>
      <c r="CH34" s="4" t="e">
        <v>#N/A</v>
      </c>
      <c r="CI34" s="4" t="e">
        <v>#N/A</v>
      </c>
      <c r="CJ34" s="4" t="e">
        <v>#N/A</v>
      </c>
      <c r="CK34" s="4" t="e">
        <v>#N/A</v>
      </c>
      <c r="CL34" s="4" t="e">
        <v>#N/A</v>
      </c>
      <c r="CM34" s="4" t="e">
        <v>#N/A</v>
      </c>
      <c r="CN34" s="4" t="e">
        <v>#N/A</v>
      </c>
      <c r="CO34" s="4" t="e">
        <v>#N/A</v>
      </c>
    </row>
    <row r="35" spans="1:93" hidden="1" outlineLevel="4">
      <c r="A35" s="78" t="s">
        <v>141</v>
      </c>
      <c r="B35" s="4" t="e">
        <v>#N/A</v>
      </c>
      <c r="C35" s="10" t="e">
        <v>#N/A</v>
      </c>
      <c r="D35" s="4" t="e">
        <v>#N/A</v>
      </c>
      <c r="E35" s="4" t="e">
        <v>#N/A</v>
      </c>
      <c r="F35" s="4" t="e">
        <v>#N/A</v>
      </c>
      <c r="G35" s="4" t="e">
        <v>#N/A</v>
      </c>
      <c r="H35" s="4" t="e">
        <v>#N/A</v>
      </c>
      <c r="I35" s="4" t="e">
        <v>#N/A</v>
      </c>
      <c r="J35" s="4" t="e">
        <v>#N/A</v>
      </c>
      <c r="K35" s="4" t="e">
        <v>#N/A</v>
      </c>
      <c r="L35" s="4" t="e">
        <v>#N/A</v>
      </c>
      <c r="M35" s="4" t="e">
        <v>#N/A</v>
      </c>
      <c r="N35" s="4" t="e">
        <v>#N/A</v>
      </c>
      <c r="O35" s="4" t="e">
        <v>#N/A</v>
      </c>
      <c r="P35" s="4" t="e">
        <v>#N/A</v>
      </c>
      <c r="Q35" s="4" t="e">
        <v>#N/A</v>
      </c>
      <c r="R35" s="4" t="e">
        <v>#N/A</v>
      </c>
      <c r="S35" s="4" t="e">
        <v>#N/A</v>
      </c>
      <c r="T35" s="4" t="e">
        <v>#N/A</v>
      </c>
      <c r="U35" s="4" t="e">
        <v>#N/A</v>
      </c>
      <c r="V35" s="4" t="e">
        <v>#N/A</v>
      </c>
      <c r="W35" s="4" t="e">
        <v>#N/A</v>
      </c>
      <c r="X35" s="4" t="e">
        <v>#N/A</v>
      </c>
      <c r="Y35" s="4" t="e">
        <v>#N/A</v>
      </c>
      <c r="Z35" s="4" t="e">
        <v>#N/A</v>
      </c>
      <c r="AA35" s="4" t="e">
        <v>#N/A</v>
      </c>
      <c r="AB35" s="4" t="e">
        <v>#N/A</v>
      </c>
      <c r="AC35" s="4" t="e">
        <v>#N/A</v>
      </c>
      <c r="AD35" s="4" t="e">
        <v>#N/A</v>
      </c>
      <c r="AE35" s="4" t="e">
        <v>#N/A</v>
      </c>
      <c r="AF35" s="4" t="e">
        <v>#N/A</v>
      </c>
      <c r="AG35" s="4" t="e">
        <v>#N/A</v>
      </c>
      <c r="AH35" s="4" t="e">
        <v>#N/A</v>
      </c>
      <c r="AI35" s="4" t="e">
        <v>#N/A</v>
      </c>
      <c r="AJ35" s="4" t="e">
        <v>#N/A</v>
      </c>
      <c r="AK35" s="4" t="e">
        <v>#N/A</v>
      </c>
      <c r="AL35" s="4" t="e">
        <v>#N/A</v>
      </c>
      <c r="AM35" s="4" t="e">
        <v>#N/A</v>
      </c>
      <c r="AN35" s="4" t="e">
        <v>#N/A</v>
      </c>
      <c r="AO35" s="4" t="e">
        <v>#N/A</v>
      </c>
      <c r="AP35" s="4" t="e">
        <v>#N/A</v>
      </c>
      <c r="AQ35" s="4" t="e">
        <v>#N/A</v>
      </c>
      <c r="AR35" s="4" t="e">
        <v>#N/A</v>
      </c>
      <c r="AS35" s="4" t="e">
        <v>#N/A</v>
      </c>
      <c r="AT35" s="4" t="e">
        <v>#N/A</v>
      </c>
      <c r="AU35" s="4" t="e">
        <v>#N/A</v>
      </c>
      <c r="AV35" s="4" t="e">
        <v>#N/A</v>
      </c>
      <c r="AW35" s="4" t="e">
        <v>#N/A</v>
      </c>
      <c r="AX35" s="4" t="e">
        <v>#N/A</v>
      </c>
      <c r="AY35" s="4" t="e">
        <v>#N/A</v>
      </c>
      <c r="AZ35" s="4" t="e">
        <v>#N/A</v>
      </c>
      <c r="BA35" s="4" t="e">
        <v>#N/A</v>
      </c>
      <c r="BB35" s="4" t="e">
        <v>#N/A</v>
      </c>
      <c r="BC35" s="4" t="e">
        <v>#N/A</v>
      </c>
      <c r="BD35" s="4" t="e">
        <v>#N/A</v>
      </c>
      <c r="BE35" s="4" t="e">
        <v>#N/A</v>
      </c>
      <c r="BF35" s="4" t="e">
        <v>#N/A</v>
      </c>
      <c r="BG35" s="4" t="e">
        <v>#N/A</v>
      </c>
      <c r="BH35" s="4" t="e">
        <v>#N/A</v>
      </c>
      <c r="BI35" s="4" t="e">
        <v>#N/A</v>
      </c>
      <c r="BJ35" s="4" t="e">
        <v>#N/A</v>
      </c>
      <c r="BK35" s="4" t="e">
        <v>#N/A</v>
      </c>
      <c r="BL35" s="4" t="e">
        <v>#N/A</v>
      </c>
      <c r="BM35" s="4" t="e">
        <v>#N/A</v>
      </c>
      <c r="BN35" s="4" t="e">
        <v>#N/A</v>
      </c>
      <c r="BO35" s="4" t="e">
        <v>#N/A</v>
      </c>
      <c r="BP35" s="4" t="e">
        <v>#N/A</v>
      </c>
      <c r="BQ35" s="4" t="e">
        <v>#N/A</v>
      </c>
      <c r="BR35" s="4" t="e">
        <v>#N/A</v>
      </c>
      <c r="BS35" s="4" t="e">
        <v>#N/A</v>
      </c>
      <c r="BT35" s="4" t="e">
        <v>#N/A</v>
      </c>
      <c r="BU35" s="4" t="e">
        <v>#N/A</v>
      </c>
      <c r="BV35" s="4" t="e">
        <v>#N/A</v>
      </c>
      <c r="BW35" s="4" t="e">
        <v>#N/A</v>
      </c>
      <c r="BX35" s="4" t="e">
        <v>#N/A</v>
      </c>
      <c r="BY35" s="4" t="e">
        <v>#N/A</v>
      </c>
      <c r="BZ35" s="4" t="e">
        <v>#N/A</v>
      </c>
      <c r="CA35" s="4" t="e">
        <v>#N/A</v>
      </c>
      <c r="CB35" s="4" t="e">
        <v>#N/A</v>
      </c>
      <c r="CC35" s="4" t="e">
        <v>#N/A</v>
      </c>
      <c r="CD35" s="4" t="e">
        <v>#N/A</v>
      </c>
      <c r="CE35" s="4" t="e">
        <v>#N/A</v>
      </c>
      <c r="CF35" s="4" t="e">
        <v>#N/A</v>
      </c>
      <c r="CG35" s="4" t="e">
        <v>#N/A</v>
      </c>
      <c r="CH35" s="4" t="e">
        <v>#N/A</v>
      </c>
      <c r="CI35" s="4" t="e">
        <v>#N/A</v>
      </c>
      <c r="CJ35" s="4" t="e">
        <v>#N/A</v>
      </c>
      <c r="CK35" s="4" t="e">
        <v>#N/A</v>
      </c>
      <c r="CL35" s="4" t="e">
        <v>#N/A</v>
      </c>
      <c r="CM35" s="4" t="e">
        <v>#N/A</v>
      </c>
      <c r="CN35" s="4" t="e">
        <v>#N/A</v>
      </c>
      <c r="CO35" s="4" t="e">
        <v>#N/A</v>
      </c>
    </row>
    <row r="36" spans="1:93" hidden="1" outlineLevel="3">
      <c r="A36" s="16" t="s">
        <v>142</v>
      </c>
      <c r="B36" s="4" t="e">
        <v>#N/A</v>
      </c>
      <c r="C36" s="10" t="e">
        <v>#N/A</v>
      </c>
      <c r="D36" s="4" t="e">
        <v>#N/A</v>
      </c>
      <c r="E36" s="4" t="e">
        <v>#N/A</v>
      </c>
      <c r="F36" s="4" t="e">
        <v>#N/A</v>
      </c>
      <c r="G36" s="4" t="e">
        <v>#N/A</v>
      </c>
      <c r="H36" s="4" t="e">
        <v>#N/A</v>
      </c>
      <c r="I36" s="4" t="e">
        <v>#N/A</v>
      </c>
      <c r="J36" s="4" t="e">
        <v>#N/A</v>
      </c>
      <c r="K36" s="4" t="e">
        <v>#N/A</v>
      </c>
      <c r="L36" s="4" t="e">
        <v>#N/A</v>
      </c>
      <c r="M36" s="4" t="e">
        <v>#N/A</v>
      </c>
      <c r="N36" s="4" t="e">
        <v>#N/A</v>
      </c>
      <c r="O36" s="4" t="e">
        <v>#N/A</v>
      </c>
      <c r="P36" s="4" t="e">
        <v>#N/A</v>
      </c>
      <c r="Q36" s="4" t="e">
        <v>#N/A</v>
      </c>
      <c r="R36" s="4" t="e">
        <v>#N/A</v>
      </c>
      <c r="S36" s="4" t="e">
        <v>#N/A</v>
      </c>
      <c r="T36" s="4" t="e">
        <v>#N/A</v>
      </c>
      <c r="U36" s="4" t="e">
        <v>#N/A</v>
      </c>
      <c r="V36" s="4" t="e">
        <v>#N/A</v>
      </c>
      <c r="W36" s="4" t="e">
        <v>#N/A</v>
      </c>
      <c r="X36" s="4" t="e">
        <v>#N/A</v>
      </c>
      <c r="Y36" s="4" t="e">
        <v>#N/A</v>
      </c>
      <c r="Z36" s="4" t="e">
        <v>#N/A</v>
      </c>
      <c r="AA36" s="4" t="e">
        <v>#N/A</v>
      </c>
      <c r="AB36" s="4" t="e">
        <v>#N/A</v>
      </c>
      <c r="AC36" s="4" t="e">
        <v>#N/A</v>
      </c>
      <c r="AD36" s="4" t="e">
        <v>#N/A</v>
      </c>
      <c r="AE36" s="4" t="e">
        <v>#N/A</v>
      </c>
      <c r="AF36" s="4" t="e">
        <v>#N/A</v>
      </c>
      <c r="AG36" s="4" t="e">
        <v>#N/A</v>
      </c>
      <c r="AH36" s="4" t="e">
        <v>#N/A</v>
      </c>
      <c r="AI36" s="4" t="e">
        <v>#N/A</v>
      </c>
      <c r="AJ36" s="4" t="e">
        <v>#N/A</v>
      </c>
      <c r="AK36" s="4" t="e">
        <v>#N/A</v>
      </c>
      <c r="AL36" s="4" t="e">
        <v>#N/A</v>
      </c>
      <c r="AM36" s="4" t="e">
        <v>#N/A</v>
      </c>
      <c r="AN36" s="4" t="e">
        <v>#N/A</v>
      </c>
      <c r="AO36" s="4" t="e">
        <v>#N/A</v>
      </c>
      <c r="AP36" s="4" t="e">
        <v>#N/A</v>
      </c>
      <c r="AQ36" s="4" t="e">
        <v>#N/A</v>
      </c>
      <c r="AR36" s="4" t="e">
        <v>#N/A</v>
      </c>
      <c r="AS36" s="4" t="e">
        <v>#N/A</v>
      </c>
      <c r="AT36" s="4" t="e">
        <v>#N/A</v>
      </c>
      <c r="AU36" s="4" t="e">
        <v>#N/A</v>
      </c>
      <c r="AV36" s="4" t="e">
        <v>#N/A</v>
      </c>
      <c r="AW36" s="4" t="e">
        <v>#N/A</v>
      </c>
      <c r="AX36" s="4" t="e">
        <v>#N/A</v>
      </c>
      <c r="AY36" s="4" t="e">
        <v>#N/A</v>
      </c>
      <c r="AZ36" s="4" t="e">
        <v>#N/A</v>
      </c>
      <c r="BA36" s="4" t="e">
        <v>#N/A</v>
      </c>
      <c r="BB36" s="4" t="e">
        <v>#N/A</v>
      </c>
      <c r="BC36" s="4" t="e">
        <v>#N/A</v>
      </c>
      <c r="BD36" s="4" t="e">
        <v>#N/A</v>
      </c>
      <c r="BE36" s="4" t="e">
        <v>#N/A</v>
      </c>
      <c r="BF36" s="4" t="e">
        <v>#N/A</v>
      </c>
      <c r="BG36" s="4" t="e">
        <v>#N/A</v>
      </c>
      <c r="BH36" s="4" t="e">
        <v>#N/A</v>
      </c>
      <c r="BI36" s="4" t="e">
        <v>#N/A</v>
      </c>
      <c r="BJ36" s="4" t="e">
        <v>#N/A</v>
      </c>
      <c r="BK36" s="4" t="e">
        <v>#N/A</v>
      </c>
      <c r="BL36" s="4" t="e">
        <v>#N/A</v>
      </c>
      <c r="BM36" s="4" t="e">
        <v>#N/A</v>
      </c>
      <c r="BN36" s="4" t="e">
        <v>#N/A</v>
      </c>
      <c r="BO36" s="4" t="e">
        <v>#N/A</v>
      </c>
      <c r="BP36" s="4" t="e">
        <v>#N/A</v>
      </c>
      <c r="BQ36" s="4" t="e">
        <v>#N/A</v>
      </c>
      <c r="BR36" s="4" t="e">
        <v>#N/A</v>
      </c>
      <c r="BS36" s="4" t="e">
        <v>#N/A</v>
      </c>
      <c r="BT36" s="4" t="e">
        <v>#N/A</v>
      </c>
      <c r="BU36" s="4" t="e">
        <v>#N/A</v>
      </c>
      <c r="BV36" s="4" t="e">
        <v>#N/A</v>
      </c>
      <c r="BW36" s="4" t="e">
        <v>#N/A</v>
      </c>
      <c r="BX36" s="4" t="e">
        <v>#N/A</v>
      </c>
      <c r="BY36" s="4" t="e">
        <v>#N/A</v>
      </c>
      <c r="BZ36" s="4" t="e">
        <v>#N/A</v>
      </c>
      <c r="CA36" s="4" t="e">
        <v>#N/A</v>
      </c>
      <c r="CB36" s="4" t="e">
        <v>#N/A</v>
      </c>
      <c r="CC36" s="4" t="e">
        <v>#N/A</v>
      </c>
      <c r="CD36" s="4" t="e">
        <v>#N/A</v>
      </c>
      <c r="CE36" s="4" t="e">
        <v>#N/A</v>
      </c>
      <c r="CF36" s="4" t="e">
        <v>#N/A</v>
      </c>
      <c r="CG36" s="4" t="e">
        <v>#N/A</v>
      </c>
      <c r="CH36" s="4" t="e">
        <v>#N/A</v>
      </c>
      <c r="CI36" s="4" t="e">
        <v>#N/A</v>
      </c>
      <c r="CJ36" s="4" t="e">
        <v>#N/A</v>
      </c>
      <c r="CK36" s="4" t="e">
        <v>#N/A</v>
      </c>
      <c r="CL36" s="4" t="e">
        <v>#N/A</v>
      </c>
      <c r="CM36" s="4" t="e">
        <v>#N/A</v>
      </c>
      <c r="CN36" s="4" t="e">
        <v>#N/A</v>
      </c>
      <c r="CO36" s="4" t="e">
        <v>#N/A</v>
      </c>
    </row>
    <row r="37" spans="1:93" hidden="1" outlineLevel="4">
      <c r="A37" s="78" t="s">
        <v>143</v>
      </c>
      <c r="B37" s="4" t="e">
        <v>#N/A</v>
      </c>
      <c r="C37" s="10" t="e">
        <v>#N/A</v>
      </c>
      <c r="D37" s="4" t="e">
        <v>#N/A</v>
      </c>
      <c r="E37" s="4" t="e">
        <v>#N/A</v>
      </c>
      <c r="F37" s="4" t="e">
        <v>#N/A</v>
      </c>
      <c r="G37" s="4" t="e">
        <v>#N/A</v>
      </c>
      <c r="H37" s="4" t="e">
        <v>#N/A</v>
      </c>
      <c r="I37" s="4" t="e">
        <v>#N/A</v>
      </c>
      <c r="J37" s="4" t="e">
        <v>#N/A</v>
      </c>
      <c r="K37" s="4" t="e">
        <v>#N/A</v>
      </c>
      <c r="L37" s="4" t="e">
        <v>#N/A</v>
      </c>
      <c r="M37" s="4" t="e">
        <v>#N/A</v>
      </c>
      <c r="N37" s="4" t="e">
        <v>#N/A</v>
      </c>
      <c r="O37" s="4" t="e">
        <v>#N/A</v>
      </c>
      <c r="P37" s="4" t="e">
        <v>#N/A</v>
      </c>
      <c r="Q37" s="4" t="e">
        <v>#N/A</v>
      </c>
      <c r="R37" s="4" t="e">
        <v>#N/A</v>
      </c>
      <c r="S37" s="4" t="e">
        <v>#N/A</v>
      </c>
      <c r="T37" s="4" t="e">
        <v>#N/A</v>
      </c>
      <c r="U37" s="4" t="e">
        <v>#N/A</v>
      </c>
      <c r="V37" s="4" t="e">
        <v>#N/A</v>
      </c>
      <c r="W37" s="4" t="e">
        <v>#N/A</v>
      </c>
      <c r="X37" s="4" t="e">
        <v>#N/A</v>
      </c>
      <c r="Y37" s="4" t="e">
        <v>#N/A</v>
      </c>
      <c r="Z37" s="4" t="e">
        <v>#N/A</v>
      </c>
      <c r="AA37" s="4" t="e">
        <v>#N/A</v>
      </c>
      <c r="AB37" s="4" t="e">
        <v>#N/A</v>
      </c>
      <c r="AC37" s="4" t="e">
        <v>#N/A</v>
      </c>
      <c r="AD37" s="4" t="e">
        <v>#N/A</v>
      </c>
      <c r="AE37" s="4" t="e">
        <v>#N/A</v>
      </c>
      <c r="AF37" s="4" t="e">
        <v>#N/A</v>
      </c>
      <c r="AG37" s="4" t="e">
        <v>#N/A</v>
      </c>
      <c r="AH37" s="4" t="e">
        <v>#N/A</v>
      </c>
      <c r="AI37" s="4" t="e">
        <v>#N/A</v>
      </c>
      <c r="AJ37" s="4" t="e">
        <v>#N/A</v>
      </c>
      <c r="AK37" s="4" t="e">
        <v>#N/A</v>
      </c>
      <c r="AL37" s="4" t="e">
        <v>#N/A</v>
      </c>
      <c r="AM37" s="4" t="e">
        <v>#N/A</v>
      </c>
      <c r="AN37" s="4" t="e">
        <v>#N/A</v>
      </c>
      <c r="AO37" s="4" t="e">
        <v>#N/A</v>
      </c>
      <c r="AP37" s="4" t="e">
        <v>#N/A</v>
      </c>
      <c r="AQ37" s="4" t="e">
        <v>#N/A</v>
      </c>
      <c r="AR37" s="4" t="e">
        <v>#N/A</v>
      </c>
      <c r="AS37" s="4" t="e">
        <v>#N/A</v>
      </c>
      <c r="AT37" s="4" t="e">
        <v>#N/A</v>
      </c>
      <c r="AU37" s="4" t="e">
        <v>#N/A</v>
      </c>
      <c r="AV37" s="4" t="e">
        <v>#N/A</v>
      </c>
      <c r="AW37" s="4" t="e">
        <v>#N/A</v>
      </c>
      <c r="AX37" s="4" t="e">
        <v>#N/A</v>
      </c>
      <c r="AY37" s="4" t="e">
        <v>#N/A</v>
      </c>
      <c r="AZ37" s="4" t="e">
        <v>#N/A</v>
      </c>
      <c r="BA37" s="4" t="e">
        <v>#N/A</v>
      </c>
      <c r="BB37" s="4" t="e">
        <v>#N/A</v>
      </c>
      <c r="BC37" s="4" t="e">
        <v>#N/A</v>
      </c>
      <c r="BD37" s="4" t="e">
        <v>#N/A</v>
      </c>
      <c r="BE37" s="4" t="e">
        <v>#N/A</v>
      </c>
      <c r="BF37" s="4" t="e">
        <v>#N/A</v>
      </c>
      <c r="BG37" s="4" t="e">
        <v>#N/A</v>
      </c>
      <c r="BH37" s="4" t="e">
        <v>#N/A</v>
      </c>
      <c r="BI37" s="4" t="e">
        <v>#N/A</v>
      </c>
      <c r="BJ37" s="4" t="e">
        <v>#N/A</v>
      </c>
      <c r="BK37" s="4" t="e">
        <v>#N/A</v>
      </c>
      <c r="BL37" s="4" t="e">
        <v>#N/A</v>
      </c>
      <c r="BM37" s="4" t="e">
        <v>#N/A</v>
      </c>
      <c r="BN37" s="4" t="e">
        <v>#N/A</v>
      </c>
      <c r="BO37" s="4" t="e">
        <v>#N/A</v>
      </c>
      <c r="BP37" s="4" t="e">
        <v>#N/A</v>
      </c>
      <c r="BQ37" s="4" t="e">
        <v>#N/A</v>
      </c>
      <c r="BR37" s="4" t="e">
        <v>#N/A</v>
      </c>
      <c r="BS37" s="4" t="e">
        <v>#N/A</v>
      </c>
      <c r="BT37" s="4" t="e">
        <v>#N/A</v>
      </c>
      <c r="BU37" s="4" t="e">
        <v>#N/A</v>
      </c>
      <c r="BV37" s="4" t="e">
        <v>#N/A</v>
      </c>
      <c r="BW37" s="4" t="e">
        <v>#N/A</v>
      </c>
      <c r="BX37" s="4" t="e">
        <v>#N/A</v>
      </c>
      <c r="BY37" s="4" t="e">
        <v>#N/A</v>
      </c>
      <c r="BZ37" s="4" t="e">
        <v>#N/A</v>
      </c>
      <c r="CA37" s="4" t="e">
        <v>#N/A</v>
      </c>
      <c r="CB37" s="4" t="e">
        <v>#N/A</v>
      </c>
      <c r="CC37" s="4" t="e">
        <v>#N/A</v>
      </c>
      <c r="CD37" s="4" t="e">
        <v>#N/A</v>
      </c>
      <c r="CE37" s="4" t="e">
        <v>#N/A</v>
      </c>
      <c r="CF37" s="4" t="e">
        <v>#N/A</v>
      </c>
      <c r="CG37" s="4" t="e">
        <v>#N/A</v>
      </c>
      <c r="CH37" s="4" t="e">
        <v>#N/A</v>
      </c>
      <c r="CI37" s="4" t="e">
        <v>#N/A</v>
      </c>
      <c r="CJ37" s="4" t="e">
        <v>#N/A</v>
      </c>
      <c r="CK37" s="4" t="e">
        <v>#N/A</v>
      </c>
      <c r="CL37" s="4" t="e">
        <v>#N/A</v>
      </c>
      <c r="CM37" s="4" t="e">
        <v>#N/A</v>
      </c>
      <c r="CN37" s="4" t="e">
        <v>#N/A</v>
      </c>
      <c r="CO37" s="4" t="e">
        <v>#N/A</v>
      </c>
    </row>
    <row r="38" spans="1:93" hidden="1" outlineLevel="4">
      <c r="A38" s="78" t="s">
        <v>144</v>
      </c>
      <c r="B38" s="4" t="e">
        <v>#N/A</v>
      </c>
      <c r="C38" s="10" t="e">
        <v>#N/A</v>
      </c>
      <c r="D38" s="4" t="e">
        <v>#N/A</v>
      </c>
      <c r="E38" s="4" t="e">
        <v>#N/A</v>
      </c>
      <c r="F38" s="4" t="e">
        <v>#N/A</v>
      </c>
      <c r="G38" s="4" t="e">
        <v>#N/A</v>
      </c>
      <c r="H38" s="4" t="e">
        <v>#N/A</v>
      </c>
      <c r="I38" s="4" t="e">
        <v>#N/A</v>
      </c>
      <c r="J38" s="4" t="e">
        <v>#N/A</v>
      </c>
      <c r="K38" s="4" t="e">
        <v>#N/A</v>
      </c>
      <c r="L38" s="4" t="e">
        <v>#N/A</v>
      </c>
      <c r="M38" s="4" t="e">
        <v>#N/A</v>
      </c>
      <c r="N38" s="4" t="e">
        <v>#N/A</v>
      </c>
      <c r="O38" s="4" t="e">
        <v>#N/A</v>
      </c>
      <c r="P38" s="4" t="e">
        <v>#N/A</v>
      </c>
      <c r="Q38" s="4" t="e">
        <v>#N/A</v>
      </c>
      <c r="R38" s="4" t="e">
        <v>#N/A</v>
      </c>
      <c r="S38" s="4" t="e">
        <v>#N/A</v>
      </c>
      <c r="T38" s="4" t="e">
        <v>#N/A</v>
      </c>
      <c r="U38" s="4" t="e">
        <v>#N/A</v>
      </c>
      <c r="V38" s="4" t="e">
        <v>#N/A</v>
      </c>
      <c r="W38" s="4" t="e">
        <v>#N/A</v>
      </c>
      <c r="X38" s="4" t="e">
        <v>#N/A</v>
      </c>
      <c r="Y38" s="4" t="e">
        <v>#N/A</v>
      </c>
      <c r="Z38" s="4" t="e">
        <v>#N/A</v>
      </c>
      <c r="AA38" s="4" t="e">
        <v>#N/A</v>
      </c>
      <c r="AB38" s="4" t="e">
        <v>#N/A</v>
      </c>
      <c r="AC38" s="4" t="e">
        <v>#N/A</v>
      </c>
      <c r="AD38" s="4" t="e">
        <v>#N/A</v>
      </c>
      <c r="AE38" s="4" t="e">
        <v>#N/A</v>
      </c>
      <c r="AF38" s="4" t="e">
        <v>#N/A</v>
      </c>
      <c r="AG38" s="4" t="e">
        <v>#N/A</v>
      </c>
      <c r="AH38" s="4" t="e">
        <v>#N/A</v>
      </c>
      <c r="AI38" s="4" t="e">
        <v>#N/A</v>
      </c>
      <c r="AJ38" s="4" t="e">
        <v>#N/A</v>
      </c>
      <c r="AK38" s="4" t="e">
        <v>#N/A</v>
      </c>
      <c r="AL38" s="4" t="e">
        <v>#N/A</v>
      </c>
      <c r="AM38" s="4" t="e">
        <v>#N/A</v>
      </c>
      <c r="AN38" s="4" t="e">
        <v>#N/A</v>
      </c>
      <c r="AO38" s="4" t="e">
        <v>#N/A</v>
      </c>
      <c r="AP38" s="4" t="e">
        <v>#N/A</v>
      </c>
      <c r="AQ38" s="4" t="e">
        <v>#N/A</v>
      </c>
      <c r="AR38" s="4" t="e">
        <v>#N/A</v>
      </c>
      <c r="AS38" s="4" t="e">
        <v>#N/A</v>
      </c>
      <c r="AT38" s="4" t="e">
        <v>#N/A</v>
      </c>
      <c r="AU38" s="4" t="e">
        <v>#N/A</v>
      </c>
      <c r="AV38" s="4" t="e">
        <v>#N/A</v>
      </c>
      <c r="AW38" s="4" t="e">
        <v>#N/A</v>
      </c>
      <c r="AX38" s="4" t="e">
        <v>#N/A</v>
      </c>
      <c r="AY38" s="4" t="e">
        <v>#N/A</v>
      </c>
      <c r="AZ38" s="4" t="e">
        <v>#N/A</v>
      </c>
      <c r="BA38" s="4" t="e">
        <v>#N/A</v>
      </c>
      <c r="BB38" s="4" t="e">
        <v>#N/A</v>
      </c>
      <c r="BC38" s="4" t="e">
        <v>#N/A</v>
      </c>
      <c r="BD38" s="4" t="e">
        <v>#N/A</v>
      </c>
      <c r="BE38" s="4" t="e">
        <v>#N/A</v>
      </c>
      <c r="BF38" s="4" t="e">
        <v>#N/A</v>
      </c>
      <c r="BG38" s="4" t="e">
        <v>#N/A</v>
      </c>
      <c r="BH38" s="4" t="e">
        <v>#N/A</v>
      </c>
      <c r="BI38" s="4" t="e">
        <v>#N/A</v>
      </c>
      <c r="BJ38" s="4" t="e">
        <v>#N/A</v>
      </c>
      <c r="BK38" s="4" t="e">
        <v>#N/A</v>
      </c>
      <c r="BL38" s="4" t="e">
        <v>#N/A</v>
      </c>
      <c r="BM38" s="4" t="e">
        <v>#N/A</v>
      </c>
      <c r="BN38" s="4" t="e">
        <v>#N/A</v>
      </c>
      <c r="BO38" s="4" t="e">
        <v>#N/A</v>
      </c>
      <c r="BP38" s="4" t="e">
        <v>#N/A</v>
      </c>
      <c r="BQ38" s="4" t="e">
        <v>#N/A</v>
      </c>
      <c r="BR38" s="4" t="e">
        <v>#N/A</v>
      </c>
      <c r="BS38" s="4" t="e">
        <v>#N/A</v>
      </c>
      <c r="BT38" s="4" t="e">
        <v>#N/A</v>
      </c>
      <c r="BU38" s="4" t="e">
        <v>#N/A</v>
      </c>
      <c r="BV38" s="4" t="e">
        <v>#N/A</v>
      </c>
      <c r="BW38" s="4" t="e">
        <v>#N/A</v>
      </c>
      <c r="BX38" s="4" t="e">
        <v>#N/A</v>
      </c>
      <c r="BY38" s="4" t="e">
        <v>#N/A</v>
      </c>
      <c r="BZ38" s="4" t="e">
        <v>#N/A</v>
      </c>
      <c r="CA38" s="4" t="e">
        <v>#N/A</v>
      </c>
      <c r="CB38" s="4" t="e">
        <v>#N/A</v>
      </c>
      <c r="CC38" s="4" t="e">
        <v>#N/A</v>
      </c>
      <c r="CD38" s="4" t="e">
        <v>#N/A</v>
      </c>
      <c r="CE38" s="4" t="e">
        <v>#N/A</v>
      </c>
      <c r="CF38" s="4" t="e">
        <v>#N/A</v>
      </c>
      <c r="CG38" s="4" t="e">
        <v>#N/A</v>
      </c>
      <c r="CH38" s="4" t="e">
        <v>#N/A</v>
      </c>
      <c r="CI38" s="4" t="e">
        <v>#N/A</v>
      </c>
      <c r="CJ38" s="4" t="e">
        <v>#N/A</v>
      </c>
      <c r="CK38" s="4" t="e">
        <v>#N/A</v>
      </c>
      <c r="CL38" s="4" t="e">
        <v>#N/A</v>
      </c>
      <c r="CM38" s="4" t="e">
        <v>#N/A</v>
      </c>
      <c r="CN38" s="4" t="e">
        <v>#N/A</v>
      </c>
      <c r="CO38" s="4" t="e">
        <v>#N/A</v>
      </c>
    </row>
    <row r="39" spans="1:93" outlineLevel="2" collapsed="1">
      <c r="A39" s="77" t="s">
        <v>26</v>
      </c>
      <c r="B39" s="4" t="e">
        <v>#N/A</v>
      </c>
      <c r="C39" s="10" t="e">
        <v>#N/A</v>
      </c>
      <c r="D39" s="4" t="e">
        <v>#N/A</v>
      </c>
      <c r="E39" s="4" t="e">
        <v>#N/A</v>
      </c>
      <c r="F39" s="4" t="e">
        <v>#N/A</v>
      </c>
      <c r="G39" s="4" t="e">
        <v>#N/A</v>
      </c>
      <c r="H39" s="4" t="e">
        <v>#N/A</v>
      </c>
      <c r="I39" s="4" t="e">
        <v>#N/A</v>
      </c>
      <c r="J39" s="4" t="e">
        <v>#N/A</v>
      </c>
      <c r="K39" s="4" t="e">
        <v>#N/A</v>
      </c>
      <c r="L39" s="4" t="e">
        <v>#N/A</v>
      </c>
      <c r="M39" s="4" t="e">
        <v>#N/A</v>
      </c>
      <c r="N39" s="4" t="e">
        <v>#N/A</v>
      </c>
      <c r="O39" s="4" t="e">
        <v>#N/A</v>
      </c>
      <c r="P39" s="4" t="e">
        <v>#N/A</v>
      </c>
      <c r="Q39" s="4" t="e">
        <v>#N/A</v>
      </c>
      <c r="R39" s="4" t="e">
        <v>#N/A</v>
      </c>
      <c r="S39" s="4" t="e">
        <v>#N/A</v>
      </c>
      <c r="T39" s="4" t="e">
        <v>#N/A</v>
      </c>
      <c r="U39" s="4" t="e">
        <v>#N/A</v>
      </c>
      <c r="V39" s="4" t="e">
        <v>#N/A</v>
      </c>
      <c r="W39" s="4" t="e">
        <v>#N/A</v>
      </c>
      <c r="X39" s="4" t="e">
        <v>#N/A</v>
      </c>
      <c r="Y39" s="4" t="e">
        <v>#N/A</v>
      </c>
      <c r="Z39" s="4" t="e">
        <v>#N/A</v>
      </c>
      <c r="AA39" s="4" t="e">
        <v>#N/A</v>
      </c>
      <c r="AB39" s="4" t="e">
        <v>#N/A</v>
      </c>
      <c r="AC39" s="4" t="e">
        <v>#N/A</v>
      </c>
      <c r="AD39" s="4" t="e">
        <v>#N/A</v>
      </c>
      <c r="AE39" s="4" t="e">
        <v>#N/A</v>
      </c>
      <c r="AF39" s="4" t="e">
        <v>#N/A</v>
      </c>
      <c r="AG39" s="4" t="e">
        <v>#N/A</v>
      </c>
      <c r="AH39" s="4" t="e">
        <v>#N/A</v>
      </c>
      <c r="AI39" s="4" t="e">
        <v>#N/A</v>
      </c>
      <c r="AJ39" s="4" t="e">
        <v>#N/A</v>
      </c>
      <c r="AK39" s="4" t="e">
        <v>#N/A</v>
      </c>
      <c r="AL39" s="4" t="e">
        <v>#N/A</v>
      </c>
      <c r="AM39" s="4" t="e">
        <v>#N/A</v>
      </c>
      <c r="AN39" s="4" t="e">
        <v>#N/A</v>
      </c>
      <c r="AO39" s="4" t="e">
        <v>#N/A</v>
      </c>
      <c r="AP39" s="4" t="e">
        <v>#N/A</v>
      </c>
      <c r="AQ39" s="4" t="e">
        <v>#N/A</v>
      </c>
      <c r="AR39" s="4" t="e">
        <v>#N/A</v>
      </c>
      <c r="AS39" s="4" t="e">
        <v>#N/A</v>
      </c>
      <c r="AT39" s="4" t="e">
        <v>#N/A</v>
      </c>
      <c r="AU39" s="4" t="e">
        <v>#N/A</v>
      </c>
      <c r="AV39" s="4" t="e">
        <v>#N/A</v>
      </c>
      <c r="AW39" s="4" t="e">
        <v>#N/A</v>
      </c>
      <c r="AX39" s="4" t="e">
        <v>#N/A</v>
      </c>
      <c r="AY39" s="4" t="e">
        <v>#N/A</v>
      </c>
      <c r="AZ39" s="4" t="e">
        <v>#N/A</v>
      </c>
      <c r="BA39" s="4" t="e">
        <v>#N/A</v>
      </c>
      <c r="BB39" s="4" t="e">
        <v>#N/A</v>
      </c>
      <c r="BC39" s="4" t="e">
        <v>#N/A</v>
      </c>
      <c r="BD39" s="4" t="e">
        <v>#N/A</v>
      </c>
      <c r="BE39" s="4" t="e">
        <v>#N/A</v>
      </c>
      <c r="BF39" s="4" t="e">
        <v>#N/A</v>
      </c>
      <c r="BG39" s="4" t="e">
        <v>#N/A</v>
      </c>
      <c r="BH39" s="4" t="e">
        <v>#N/A</v>
      </c>
      <c r="BI39" s="4" t="e">
        <v>#N/A</v>
      </c>
      <c r="BJ39" s="4" t="e">
        <v>#N/A</v>
      </c>
      <c r="BK39" s="4" t="e">
        <v>#N/A</v>
      </c>
      <c r="BL39" s="4" t="e">
        <v>#N/A</v>
      </c>
      <c r="BM39" s="4" t="e">
        <v>#N/A</v>
      </c>
      <c r="BN39" s="4" t="e">
        <v>#N/A</v>
      </c>
      <c r="BO39" s="4" t="e">
        <v>#N/A</v>
      </c>
      <c r="BP39" s="4" t="e">
        <v>#N/A</v>
      </c>
      <c r="BQ39" s="4" t="e">
        <v>#N/A</v>
      </c>
      <c r="BR39" s="4" t="e">
        <v>#N/A</v>
      </c>
      <c r="BS39" s="4" t="e">
        <v>#N/A</v>
      </c>
      <c r="BT39" s="4" t="e">
        <v>#N/A</v>
      </c>
      <c r="BU39" s="4" t="e">
        <v>#N/A</v>
      </c>
      <c r="BV39" s="4" t="e">
        <v>#N/A</v>
      </c>
      <c r="BW39" s="4" t="e">
        <v>#N/A</v>
      </c>
      <c r="BX39" s="4" t="e">
        <v>#N/A</v>
      </c>
      <c r="BY39" s="4" t="e">
        <v>#N/A</v>
      </c>
      <c r="BZ39" s="4" t="e">
        <v>#N/A</v>
      </c>
      <c r="CA39" s="4" t="e">
        <v>#N/A</v>
      </c>
      <c r="CB39" s="4" t="e">
        <v>#N/A</v>
      </c>
      <c r="CC39" s="4" t="e">
        <v>#N/A</v>
      </c>
      <c r="CD39" s="4" t="e">
        <v>#N/A</v>
      </c>
      <c r="CE39" s="4" t="e">
        <v>#N/A</v>
      </c>
      <c r="CF39" s="4" t="e">
        <v>#N/A</v>
      </c>
      <c r="CG39" s="4" t="e">
        <v>#N/A</v>
      </c>
      <c r="CH39" s="4" t="e">
        <v>#N/A</v>
      </c>
      <c r="CI39" s="4" t="e">
        <v>#N/A</v>
      </c>
      <c r="CJ39" s="4" t="e">
        <v>#N/A</v>
      </c>
      <c r="CK39" s="4" t="e">
        <v>#N/A</v>
      </c>
      <c r="CL39" s="4" t="e">
        <v>#N/A</v>
      </c>
      <c r="CM39" s="4" t="e">
        <v>#N/A</v>
      </c>
      <c r="CN39" s="4" t="e">
        <v>#N/A</v>
      </c>
      <c r="CO39" s="4" t="e">
        <v>#N/A</v>
      </c>
    </row>
    <row r="40" spans="1:93" hidden="1" outlineLevel="3">
      <c r="A40" s="14" t="s">
        <v>27</v>
      </c>
      <c r="B40" s="4" t="e">
        <v>#N/A</v>
      </c>
      <c r="C40" s="10" t="e">
        <v>#N/A</v>
      </c>
      <c r="D40" s="4" t="e">
        <v>#N/A</v>
      </c>
      <c r="E40" s="4" t="e">
        <v>#N/A</v>
      </c>
      <c r="F40" s="4" t="e">
        <v>#N/A</v>
      </c>
      <c r="G40" s="4" t="e">
        <v>#N/A</v>
      </c>
      <c r="H40" s="4" t="e">
        <v>#N/A</v>
      </c>
      <c r="I40" s="4" t="e">
        <v>#N/A</v>
      </c>
      <c r="J40" s="4" t="e">
        <v>#N/A</v>
      </c>
      <c r="K40" s="4" t="e">
        <v>#N/A</v>
      </c>
      <c r="L40" s="4" t="e">
        <v>#N/A</v>
      </c>
      <c r="M40" s="4" t="e">
        <v>#N/A</v>
      </c>
      <c r="N40" s="4" t="e">
        <v>#N/A</v>
      </c>
      <c r="O40" s="4" t="e">
        <v>#N/A</v>
      </c>
      <c r="P40" s="4" t="e">
        <v>#N/A</v>
      </c>
      <c r="Q40" s="4" t="e">
        <v>#N/A</v>
      </c>
      <c r="R40" s="4" t="e">
        <v>#N/A</v>
      </c>
      <c r="S40" s="4" t="e">
        <v>#N/A</v>
      </c>
      <c r="T40" s="4" t="e">
        <v>#N/A</v>
      </c>
      <c r="U40" s="4" t="e">
        <v>#N/A</v>
      </c>
      <c r="V40" s="4" t="e">
        <v>#N/A</v>
      </c>
      <c r="W40" s="4" t="e">
        <v>#N/A</v>
      </c>
      <c r="X40" s="4" t="e">
        <v>#N/A</v>
      </c>
      <c r="Y40" s="4" t="e">
        <v>#N/A</v>
      </c>
      <c r="Z40" s="4" t="e">
        <v>#N/A</v>
      </c>
      <c r="AA40" s="4" t="e">
        <v>#N/A</v>
      </c>
      <c r="AB40" s="4" t="e">
        <v>#N/A</v>
      </c>
      <c r="AC40" s="4" t="e">
        <v>#N/A</v>
      </c>
      <c r="AD40" s="4" t="e">
        <v>#N/A</v>
      </c>
      <c r="AE40" s="4" t="e">
        <v>#N/A</v>
      </c>
      <c r="AF40" s="4" t="e">
        <v>#N/A</v>
      </c>
      <c r="AG40" s="4" t="e">
        <v>#N/A</v>
      </c>
      <c r="AH40" s="4" t="e">
        <v>#N/A</v>
      </c>
      <c r="AI40" s="4" t="e">
        <v>#N/A</v>
      </c>
      <c r="AJ40" s="4" t="e">
        <v>#N/A</v>
      </c>
      <c r="AK40" s="4" t="e">
        <v>#N/A</v>
      </c>
      <c r="AL40" s="4" t="e">
        <v>#N/A</v>
      </c>
      <c r="AM40" s="4" t="e">
        <v>#N/A</v>
      </c>
      <c r="AN40" s="4" t="e">
        <v>#N/A</v>
      </c>
      <c r="AO40" s="4" t="e">
        <v>#N/A</v>
      </c>
      <c r="AP40" s="4" t="e">
        <v>#N/A</v>
      </c>
      <c r="AQ40" s="4" t="e">
        <v>#N/A</v>
      </c>
      <c r="AR40" s="4" t="e">
        <v>#N/A</v>
      </c>
      <c r="AS40" s="4" t="e">
        <v>#N/A</v>
      </c>
      <c r="AT40" s="4" t="e">
        <v>#N/A</v>
      </c>
      <c r="AU40" s="4" t="e">
        <v>#N/A</v>
      </c>
      <c r="AV40" s="4" t="e">
        <v>#N/A</v>
      </c>
      <c r="AW40" s="4" t="e">
        <v>#N/A</v>
      </c>
      <c r="AX40" s="4" t="e">
        <v>#N/A</v>
      </c>
      <c r="AY40" s="4" t="e">
        <v>#N/A</v>
      </c>
      <c r="AZ40" s="4" t="e">
        <v>#N/A</v>
      </c>
      <c r="BA40" s="4" t="e">
        <v>#N/A</v>
      </c>
      <c r="BB40" s="4" t="e">
        <v>#N/A</v>
      </c>
      <c r="BC40" s="4" t="e">
        <v>#N/A</v>
      </c>
      <c r="BD40" s="4" t="e">
        <v>#N/A</v>
      </c>
      <c r="BE40" s="4" t="e">
        <v>#N/A</v>
      </c>
      <c r="BF40" s="4" t="e">
        <v>#N/A</v>
      </c>
      <c r="BG40" s="4" t="e">
        <v>#N/A</v>
      </c>
      <c r="BH40" s="4" t="e">
        <v>#N/A</v>
      </c>
      <c r="BI40" s="4" t="e">
        <v>#N/A</v>
      </c>
      <c r="BJ40" s="4" t="e">
        <v>#N/A</v>
      </c>
      <c r="BK40" s="4" t="e">
        <v>#N/A</v>
      </c>
      <c r="BL40" s="4" t="e">
        <v>#N/A</v>
      </c>
      <c r="BM40" s="4" t="e">
        <v>#N/A</v>
      </c>
      <c r="BN40" s="4" t="e">
        <v>#N/A</v>
      </c>
      <c r="BO40" s="4" t="e">
        <v>#N/A</v>
      </c>
      <c r="BP40" s="4" t="e">
        <v>#N/A</v>
      </c>
      <c r="BQ40" s="4" t="e">
        <v>#N/A</v>
      </c>
      <c r="BR40" s="4" t="e">
        <v>#N/A</v>
      </c>
      <c r="BS40" s="4" t="e">
        <v>#N/A</v>
      </c>
      <c r="BT40" s="4" t="e">
        <v>#N/A</v>
      </c>
      <c r="BU40" s="4" t="e">
        <v>#N/A</v>
      </c>
      <c r="BV40" s="4" t="e">
        <v>#N/A</v>
      </c>
      <c r="BW40" s="4" t="e">
        <v>#N/A</v>
      </c>
      <c r="BX40" s="4" t="e">
        <v>#N/A</v>
      </c>
      <c r="BY40" s="4" t="e">
        <v>#N/A</v>
      </c>
      <c r="BZ40" s="4" t="e">
        <v>#N/A</v>
      </c>
      <c r="CA40" s="4" t="e">
        <v>#N/A</v>
      </c>
      <c r="CB40" s="4" t="e">
        <v>#N/A</v>
      </c>
      <c r="CC40" s="4" t="e">
        <v>#N/A</v>
      </c>
      <c r="CD40" s="4" t="e">
        <v>#N/A</v>
      </c>
      <c r="CE40" s="4" t="e">
        <v>#N/A</v>
      </c>
      <c r="CF40" s="4" t="e">
        <v>#N/A</v>
      </c>
      <c r="CG40" s="4" t="e">
        <v>#N/A</v>
      </c>
      <c r="CH40" s="4" t="e">
        <v>#N/A</v>
      </c>
      <c r="CI40" s="4" t="e">
        <v>#N/A</v>
      </c>
      <c r="CJ40" s="4" t="e">
        <v>#N/A</v>
      </c>
      <c r="CK40" s="4" t="e">
        <v>#N/A</v>
      </c>
      <c r="CL40" s="4" t="e">
        <v>#N/A</v>
      </c>
      <c r="CM40" s="4" t="e">
        <v>#N/A</v>
      </c>
      <c r="CN40" s="4" t="e">
        <v>#N/A</v>
      </c>
      <c r="CO40" s="4" t="e">
        <v>#N/A</v>
      </c>
    </row>
    <row r="41" spans="1:93" hidden="1" outlineLevel="3">
      <c r="A41" s="14" t="s">
        <v>28</v>
      </c>
      <c r="B41" s="4" t="e">
        <v>#N/A</v>
      </c>
      <c r="C41" s="10" t="e">
        <v>#N/A</v>
      </c>
      <c r="D41" s="4" t="e">
        <v>#N/A</v>
      </c>
      <c r="E41" s="4" t="e">
        <v>#N/A</v>
      </c>
      <c r="F41" s="4" t="e">
        <v>#N/A</v>
      </c>
      <c r="G41" s="4" t="e">
        <v>#N/A</v>
      </c>
      <c r="H41" s="4" t="e">
        <v>#N/A</v>
      </c>
      <c r="I41" s="4" t="e">
        <v>#N/A</v>
      </c>
      <c r="J41" s="4" t="e">
        <v>#N/A</v>
      </c>
      <c r="K41" s="4" t="e">
        <v>#N/A</v>
      </c>
      <c r="L41" s="4" t="e">
        <v>#N/A</v>
      </c>
      <c r="M41" s="4" t="e">
        <v>#N/A</v>
      </c>
      <c r="N41" s="4" t="e">
        <v>#N/A</v>
      </c>
      <c r="O41" s="4" t="e">
        <v>#N/A</v>
      </c>
      <c r="P41" s="4" t="e">
        <v>#N/A</v>
      </c>
      <c r="Q41" s="4" t="e">
        <v>#N/A</v>
      </c>
      <c r="R41" s="4" t="e">
        <v>#N/A</v>
      </c>
      <c r="S41" s="4" t="e">
        <v>#N/A</v>
      </c>
      <c r="T41" s="4" t="e">
        <v>#N/A</v>
      </c>
      <c r="U41" s="4" t="e">
        <v>#N/A</v>
      </c>
      <c r="V41" s="4" t="e">
        <v>#N/A</v>
      </c>
      <c r="W41" s="4" t="e">
        <v>#N/A</v>
      </c>
      <c r="X41" s="4" t="e">
        <v>#N/A</v>
      </c>
      <c r="Y41" s="4" t="e">
        <v>#N/A</v>
      </c>
      <c r="Z41" s="4" t="e">
        <v>#N/A</v>
      </c>
      <c r="AA41" s="4" t="e">
        <v>#N/A</v>
      </c>
      <c r="AB41" s="4" t="e">
        <v>#N/A</v>
      </c>
      <c r="AC41" s="4" t="e">
        <v>#N/A</v>
      </c>
      <c r="AD41" s="4" t="e">
        <v>#N/A</v>
      </c>
      <c r="AE41" s="4" t="e">
        <v>#N/A</v>
      </c>
      <c r="AF41" s="4" t="e">
        <v>#N/A</v>
      </c>
      <c r="AG41" s="4" t="e">
        <v>#N/A</v>
      </c>
      <c r="AH41" s="4" t="e">
        <v>#N/A</v>
      </c>
      <c r="AI41" s="4" t="e">
        <v>#N/A</v>
      </c>
      <c r="AJ41" s="4" t="e">
        <v>#N/A</v>
      </c>
      <c r="AK41" s="4" t="e">
        <v>#N/A</v>
      </c>
      <c r="AL41" s="4" t="e">
        <v>#N/A</v>
      </c>
      <c r="AM41" s="4" t="e">
        <v>#N/A</v>
      </c>
      <c r="AN41" s="4" t="e">
        <v>#N/A</v>
      </c>
      <c r="AO41" s="4" t="e">
        <v>#N/A</v>
      </c>
      <c r="AP41" s="4" t="e">
        <v>#N/A</v>
      </c>
      <c r="AQ41" s="4" t="e">
        <v>#N/A</v>
      </c>
      <c r="AR41" s="4" t="e">
        <v>#N/A</v>
      </c>
      <c r="AS41" s="4" t="e">
        <v>#N/A</v>
      </c>
      <c r="AT41" s="4" t="e">
        <v>#N/A</v>
      </c>
      <c r="AU41" s="4" t="e">
        <v>#N/A</v>
      </c>
      <c r="AV41" s="4" t="e">
        <v>#N/A</v>
      </c>
      <c r="AW41" s="4" t="e">
        <v>#N/A</v>
      </c>
      <c r="AX41" s="4" t="e">
        <v>#N/A</v>
      </c>
      <c r="AY41" s="4" t="e">
        <v>#N/A</v>
      </c>
      <c r="AZ41" s="4" t="e">
        <v>#N/A</v>
      </c>
      <c r="BA41" s="4" t="e">
        <v>#N/A</v>
      </c>
      <c r="BB41" s="4" t="e">
        <v>#N/A</v>
      </c>
      <c r="BC41" s="4" t="e">
        <v>#N/A</v>
      </c>
      <c r="BD41" s="4" t="e">
        <v>#N/A</v>
      </c>
      <c r="BE41" s="4" t="e">
        <v>#N/A</v>
      </c>
      <c r="BF41" s="4" t="e">
        <v>#N/A</v>
      </c>
      <c r="BG41" s="4" t="e">
        <v>#N/A</v>
      </c>
      <c r="BH41" s="4" t="e">
        <v>#N/A</v>
      </c>
      <c r="BI41" s="4" t="e">
        <v>#N/A</v>
      </c>
      <c r="BJ41" s="4" t="e">
        <v>#N/A</v>
      </c>
      <c r="BK41" s="4" t="e">
        <v>#N/A</v>
      </c>
      <c r="BL41" s="4" t="e">
        <v>#N/A</v>
      </c>
      <c r="BM41" s="4" t="e">
        <v>#N/A</v>
      </c>
      <c r="BN41" s="4" t="e">
        <v>#N/A</v>
      </c>
      <c r="BO41" s="4" t="e">
        <v>#N/A</v>
      </c>
      <c r="BP41" s="4" t="e">
        <v>#N/A</v>
      </c>
      <c r="BQ41" s="4" t="e">
        <v>#N/A</v>
      </c>
      <c r="BR41" s="4" t="e">
        <v>#N/A</v>
      </c>
      <c r="BS41" s="4" t="e">
        <v>#N/A</v>
      </c>
      <c r="BT41" s="4" t="e">
        <v>#N/A</v>
      </c>
      <c r="BU41" s="4" t="e">
        <v>#N/A</v>
      </c>
      <c r="BV41" s="4" t="e">
        <v>#N/A</v>
      </c>
      <c r="BW41" s="4" t="e">
        <v>#N/A</v>
      </c>
      <c r="BX41" s="4" t="e">
        <v>#N/A</v>
      </c>
      <c r="BY41" s="4" t="e">
        <v>#N/A</v>
      </c>
      <c r="BZ41" s="4" t="e">
        <v>#N/A</v>
      </c>
      <c r="CA41" s="4" t="e">
        <v>#N/A</v>
      </c>
      <c r="CB41" s="4" t="e">
        <v>#N/A</v>
      </c>
      <c r="CC41" s="4" t="e">
        <v>#N/A</v>
      </c>
      <c r="CD41" s="4" t="e">
        <v>#N/A</v>
      </c>
      <c r="CE41" s="4" t="e">
        <v>#N/A</v>
      </c>
      <c r="CF41" s="4" t="e">
        <v>#N/A</v>
      </c>
      <c r="CG41" s="4" t="e">
        <v>#N/A</v>
      </c>
      <c r="CH41" s="4" t="e">
        <v>#N/A</v>
      </c>
      <c r="CI41" s="4" t="e">
        <v>#N/A</v>
      </c>
      <c r="CJ41" s="4" t="e">
        <v>#N/A</v>
      </c>
      <c r="CK41" s="4" t="e">
        <v>#N/A</v>
      </c>
      <c r="CL41" s="4" t="e">
        <v>#N/A</v>
      </c>
      <c r="CM41" s="4" t="e">
        <v>#N/A</v>
      </c>
      <c r="CN41" s="4" t="e">
        <v>#N/A</v>
      </c>
      <c r="CO41" s="4" t="e">
        <v>#N/A</v>
      </c>
    </row>
    <row r="42" spans="1:93" hidden="1" outlineLevel="3">
      <c r="A42" s="88" t="s">
        <v>12</v>
      </c>
      <c r="B42" s="4" t="e">
        <v>#N/A</v>
      </c>
      <c r="C42" s="10" t="e">
        <v>#N/A</v>
      </c>
      <c r="D42" s="4" t="e">
        <v>#N/A</v>
      </c>
      <c r="E42" s="4" t="e">
        <v>#N/A</v>
      </c>
      <c r="F42" s="4" t="e">
        <v>#N/A</v>
      </c>
      <c r="G42" s="4" t="e">
        <v>#N/A</v>
      </c>
      <c r="H42" s="4" t="e">
        <v>#N/A</v>
      </c>
      <c r="I42" s="4" t="e">
        <v>#N/A</v>
      </c>
      <c r="J42" s="4" t="e">
        <v>#N/A</v>
      </c>
      <c r="K42" s="4" t="e">
        <v>#N/A</v>
      </c>
      <c r="L42" s="4" t="e">
        <v>#N/A</v>
      </c>
      <c r="M42" s="4" t="e">
        <v>#N/A</v>
      </c>
      <c r="N42" s="4" t="e">
        <v>#N/A</v>
      </c>
      <c r="O42" s="4" t="e">
        <v>#N/A</v>
      </c>
      <c r="P42" s="4" t="e">
        <v>#N/A</v>
      </c>
      <c r="Q42" s="4" t="e">
        <v>#N/A</v>
      </c>
      <c r="R42" s="4" t="e">
        <v>#N/A</v>
      </c>
      <c r="S42" s="4" t="e">
        <v>#N/A</v>
      </c>
      <c r="T42" s="4" t="e">
        <v>#N/A</v>
      </c>
      <c r="U42" s="4" t="e">
        <v>#N/A</v>
      </c>
      <c r="V42" s="4" t="e">
        <v>#N/A</v>
      </c>
      <c r="W42" s="4" t="e">
        <v>#N/A</v>
      </c>
      <c r="X42" s="4" t="e">
        <v>#N/A</v>
      </c>
      <c r="Y42" s="4" t="e">
        <v>#N/A</v>
      </c>
      <c r="Z42" s="4" t="e">
        <v>#N/A</v>
      </c>
      <c r="AA42" s="4" t="e">
        <v>#N/A</v>
      </c>
      <c r="AB42" s="4" t="e">
        <v>#N/A</v>
      </c>
      <c r="AC42" s="4" t="e">
        <v>#N/A</v>
      </c>
      <c r="AD42" s="4" t="e">
        <v>#N/A</v>
      </c>
      <c r="AE42" s="4" t="e">
        <v>#N/A</v>
      </c>
      <c r="AF42" s="4" t="e">
        <v>#N/A</v>
      </c>
      <c r="AG42" s="4" t="e">
        <v>#N/A</v>
      </c>
      <c r="AH42" s="4" t="e">
        <v>#N/A</v>
      </c>
      <c r="AI42" s="4" t="e">
        <v>#N/A</v>
      </c>
      <c r="AJ42" s="4" t="e">
        <v>#N/A</v>
      </c>
      <c r="AK42" s="4" t="e">
        <v>#N/A</v>
      </c>
      <c r="AL42" s="4" t="e">
        <v>#N/A</v>
      </c>
      <c r="AM42" s="4" t="e">
        <v>#N/A</v>
      </c>
      <c r="AN42" s="4" t="e">
        <v>#N/A</v>
      </c>
      <c r="AO42" s="4" t="e">
        <v>#N/A</v>
      </c>
      <c r="AP42" s="4" t="e">
        <v>#N/A</v>
      </c>
      <c r="AQ42" s="4" t="e">
        <v>#N/A</v>
      </c>
      <c r="AR42" s="4" t="e">
        <v>#N/A</v>
      </c>
      <c r="AS42" s="4" t="e">
        <v>#N/A</v>
      </c>
      <c r="AT42" s="4" t="e">
        <v>#N/A</v>
      </c>
      <c r="AU42" s="4" t="e">
        <v>#N/A</v>
      </c>
      <c r="AV42" s="4" t="e">
        <v>#N/A</v>
      </c>
      <c r="AW42" s="4" t="e">
        <v>#N/A</v>
      </c>
      <c r="AX42" s="4" t="e">
        <v>#N/A</v>
      </c>
      <c r="AY42" s="4" t="e">
        <v>#N/A</v>
      </c>
      <c r="AZ42" s="4" t="e">
        <v>#N/A</v>
      </c>
      <c r="BA42" s="4" t="e">
        <v>#N/A</v>
      </c>
      <c r="BB42" s="4" t="e">
        <v>#N/A</v>
      </c>
      <c r="BC42" s="4" t="e">
        <v>#N/A</v>
      </c>
      <c r="BD42" s="4" t="e">
        <v>#N/A</v>
      </c>
      <c r="BE42" s="4" t="e">
        <v>#N/A</v>
      </c>
      <c r="BF42" s="4" t="e">
        <v>#N/A</v>
      </c>
      <c r="BG42" s="4" t="e">
        <v>#N/A</v>
      </c>
      <c r="BH42" s="4" t="e">
        <v>#N/A</v>
      </c>
      <c r="BI42" s="4" t="e">
        <v>#N/A</v>
      </c>
      <c r="BJ42" s="4" t="e">
        <v>#N/A</v>
      </c>
      <c r="BK42" s="4" t="e">
        <v>#N/A</v>
      </c>
      <c r="BL42" s="4" t="e">
        <v>#N/A</v>
      </c>
      <c r="BM42" s="4" t="e">
        <v>#N/A</v>
      </c>
      <c r="BN42" s="4" t="e">
        <v>#N/A</v>
      </c>
      <c r="BO42" s="4" t="e">
        <v>#N/A</v>
      </c>
      <c r="BP42" s="4" t="e">
        <v>#N/A</v>
      </c>
      <c r="BQ42" s="4" t="e">
        <v>#N/A</v>
      </c>
      <c r="BR42" s="4" t="e">
        <v>#N/A</v>
      </c>
      <c r="BS42" s="4" t="e">
        <v>#N/A</v>
      </c>
      <c r="BT42" s="4" t="e">
        <v>#N/A</v>
      </c>
      <c r="BU42" s="4" t="e">
        <v>#N/A</v>
      </c>
      <c r="BV42" s="4" t="e">
        <v>#N/A</v>
      </c>
      <c r="BW42" s="4" t="e">
        <v>#N/A</v>
      </c>
      <c r="BX42" s="4" t="e">
        <v>#N/A</v>
      </c>
      <c r="BY42" s="4" t="e">
        <v>#N/A</v>
      </c>
      <c r="BZ42" s="4" t="e">
        <v>#N/A</v>
      </c>
      <c r="CA42" s="4" t="e">
        <v>#N/A</v>
      </c>
      <c r="CB42" s="4" t="e">
        <v>#N/A</v>
      </c>
      <c r="CC42" s="4" t="e">
        <v>#N/A</v>
      </c>
      <c r="CD42" s="4" t="e">
        <v>#N/A</v>
      </c>
      <c r="CE42" s="4" t="e">
        <v>#N/A</v>
      </c>
      <c r="CF42" s="4" t="e">
        <v>#N/A</v>
      </c>
      <c r="CG42" s="4" t="e">
        <v>#N/A</v>
      </c>
      <c r="CH42" s="4" t="e">
        <v>#N/A</v>
      </c>
      <c r="CI42" s="4" t="e">
        <v>#N/A</v>
      </c>
      <c r="CJ42" s="4" t="e">
        <v>#N/A</v>
      </c>
      <c r="CK42" s="4" t="e">
        <v>#N/A</v>
      </c>
      <c r="CL42" s="4" t="e">
        <v>#N/A</v>
      </c>
      <c r="CM42" s="4" t="e">
        <v>#N/A</v>
      </c>
      <c r="CN42" s="4" t="e">
        <v>#N/A</v>
      </c>
      <c r="CO42" s="4" t="e">
        <v>#N/A</v>
      </c>
    </row>
    <row r="43" spans="1:93" hidden="1" outlineLevel="4">
      <c r="A43" s="16" t="s">
        <v>13</v>
      </c>
      <c r="B43" s="4" t="e">
        <v>#N/A</v>
      </c>
      <c r="C43" s="10" t="e">
        <v>#N/A</v>
      </c>
      <c r="D43" s="4" t="e">
        <v>#N/A</v>
      </c>
      <c r="E43" s="4" t="e">
        <v>#N/A</v>
      </c>
      <c r="F43" s="4" t="e">
        <v>#N/A</v>
      </c>
      <c r="G43" s="4" t="e">
        <v>#N/A</v>
      </c>
      <c r="H43" s="4" t="e">
        <v>#N/A</v>
      </c>
      <c r="I43" s="4" t="e">
        <v>#N/A</v>
      </c>
      <c r="J43" s="4" t="e">
        <v>#N/A</v>
      </c>
      <c r="K43" s="4" t="e">
        <v>#N/A</v>
      </c>
      <c r="L43" s="4" t="e">
        <v>#N/A</v>
      </c>
      <c r="M43" s="4" t="e">
        <v>#N/A</v>
      </c>
      <c r="N43" s="4" t="e">
        <v>#N/A</v>
      </c>
      <c r="O43" s="4" t="e">
        <v>#N/A</v>
      </c>
      <c r="P43" s="4" t="e">
        <v>#N/A</v>
      </c>
      <c r="Q43" s="4" t="e">
        <v>#N/A</v>
      </c>
      <c r="R43" s="4" t="e">
        <v>#N/A</v>
      </c>
      <c r="S43" s="4" t="e">
        <v>#N/A</v>
      </c>
      <c r="T43" s="4" t="e">
        <v>#N/A</v>
      </c>
      <c r="U43" s="4" t="e">
        <v>#N/A</v>
      </c>
      <c r="V43" s="4" t="e">
        <v>#N/A</v>
      </c>
      <c r="W43" s="4" t="e">
        <v>#N/A</v>
      </c>
      <c r="X43" s="4" t="e">
        <v>#N/A</v>
      </c>
      <c r="Y43" s="4" t="e">
        <v>#N/A</v>
      </c>
      <c r="Z43" s="4" t="e">
        <v>#N/A</v>
      </c>
      <c r="AA43" s="4" t="e">
        <v>#N/A</v>
      </c>
      <c r="AB43" s="4" t="e">
        <v>#N/A</v>
      </c>
      <c r="AC43" s="4" t="e">
        <v>#N/A</v>
      </c>
      <c r="AD43" s="4" t="e">
        <v>#N/A</v>
      </c>
      <c r="AE43" s="4" t="e">
        <v>#N/A</v>
      </c>
      <c r="AF43" s="4" t="e">
        <v>#N/A</v>
      </c>
      <c r="AG43" s="4" t="e">
        <v>#N/A</v>
      </c>
      <c r="AH43" s="4" t="e">
        <v>#N/A</v>
      </c>
      <c r="AI43" s="4" t="e">
        <v>#N/A</v>
      </c>
      <c r="AJ43" s="4" t="e">
        <v>#N/A</v>
      </c>
      <c r="AK43" s="4" t="e">
        <v>#N/A</v>
      </c>
      <c r="AL43" s="4" t="e">
        <v>#N/A</v>
      </c>
      <c r="AM43" s="4" t="e">
        <v>#N/A</v>
      </c>
      <c r="AN43" s="4" t="e">
        <v>#N/A</v>
      </c>
      <c r="AO43" s="4" t="e">
        <v>#N/A</v>
      </c>
      <c r="AP43" s="4" t="e">
        <v>#N/A</v>
      </c>
      <c r="AQ43" s="4" t="e">
        <v>#N/A</v>
      </c>
      <c r="AR43" s="4" t="e">
        <v>#N/A</v>
      </c>
      <c r="AS43" s="4" t="e">
        <v>#N/A</v>
      </c>
      <c r="AT43" s="4" t="e">
        <v>#N/A</v>
      </c>
      <c r="AU43" s="4" t="e">
        <v>#N/A</v>
      </c>
      <c r="AV43" s="4" t="e">
        <v>#N/A</v>
      </c>
      <c r="AW43" s="4" t="e">
        <v>#N/A</v>
      </c>
      <c r="AX43" s="4" t="e">
        <v>#N/A</v>
      </c>
      <c r="AY43" s="4" t="e">
        <v>#N/A</v>
      </c>
      <c r="AZ43" s="4" t="e">
        <v>#N/A</v>
      </c>
      <c r="BA43" s="4" t="e">
        <v>#N/A</v>
      </c>
      <c r="BB43" s="4" t="e">
        <v>#N/A</v>
      </c>
      <c r="BC43" s="4" t="e">
        <v>#N/A</v>
      </c>
      <c r="BD43" s="4" t="e">
        <v>#N/A</v>
      </c>
      <c r="BE43" s="4" t="e">
        <v>#N/A</v>
      </c>
      <c r="BF43" s="4" t="e">
        <v>#N/A</v>
      </c>
      <c r="BG43" s="4" t="e">
        <v>#N/A</v>
      </c>
      <c r="BH43" s="4" t="e">
        <v>#N/A</v>
      </c>
      <c r="BI43" s="4" t="e">
        <v>#N/A</v>
      </c>
      <c r="BJ43" s="4" t="e">
        <v>#N/A</v>
      </c>
      <c r="BK43" s="4" t="e">
        <v>#N/A</v>
      </c>
      <c r="BL43" s="4" t="e">
        <v>#N/A</v>
      </c>
      <c r="BM43" s="4" t="e">
        <v>#N/A</v>
      </c>
      <c r="BN43" s="4" t="e">
        <v>#N/A</v>
      </c>
      <c r="BO43" s="4" t="e">
        <v>#N/A</v>
      </c>
      <c r="BP43" s="4" t="e">
        <v>#N/A</v>
      </c>
      <c r="BQ43" s="4" t="e">
        <v>#N/A</v>
      </c>
      <c r="BR43" s="4" t="e">
        <v>#N/A</v>
      </c>
      <c r="BS43" s="4" t="e">
        <v>#N/A</v>
      </c>
      <c r="BT43" s="4" t="e">
        <v>#N/A</v>
      </c>
      <c r="BU43" s="4" t="e">
        <v>#N/A</v>
      </c>
      <c r="BV43" s="4" t="e">
        <v>#N/A</v>
      </c>
      <c r="BW43" s="4" t="e">
        <v>#N/A</v>
      </c>
      <c r="BX43" s="4" t="e">
        <v>#N/A</v>
      </c>
      <c r="BY43" s="4" t="e">
        <v>#N/A</v>
      </c>
      <c r="BZ43" s="4" t="e">
        <v>#N/A</v>
      </c>
      <c r="CA43" s="4" t="e">
        <v>#N/A</v>
      </c>
      <c r="CB43" s="4" t="e">
        <v>#N/A</v>
      </c>
      <c r="CC43" s="4" t="e">
        <v>#N/A</v>
      </c>
      <c r="CD43" s="4" t="e">
        <v>#N/A</v>
      </c>
      <c r="CE43" s="4" t="e">
        <v>#N/A</v>
      </c>
      <c r="CF43" s="4" t="e">
        <v>#N/A</v>
      </c>
      <c r="CG43" s="4" t="e">
        <v>#N/A</v>
      </c>
      <c r="CH43" s="4" t="e">
        <v>#N/A</v>
      </c>
      <c r="CI43" s="4" t="e">
        <v>#N/A</v>
      </c>
      <c r="CJ43" s="4" t="e">
        <v>#N/A</v>
      </c>
      <c r="CK43" s="4" t="e">
        <v>#N/A</v>
      </c>
      <c r="CL43" s="4" t="e">
        <v>#N/A</v>
      </c>
      <c r="CM43" s="4" t="e">
        <v>#N/A</v>
      </c>
      <c r="CN43" s="4" t="e">
        <v>#N/A</v>
      </c>
      <c r="CO43" s="4" t="e">
        <v>#N/A</v>
      </c>
    </row>
    <row r="44" spans="1:93" hidden="1" outlineLevel="4">
      <c r="A44" s="16" t="s">
        <v>14</v>
      </c>
      <c r="B44" s="4" t="e">
        <v>#N/A</v>
      </c>
      <c r="C44" s="10" t="e">
        <v>#N/A</v>
      </c>
      <c r="D44" s="4" t="e">
        <v>#N/A</v>
      </c>
      <c r="E44" s="4" t="e">
        <v>#N/A</v>
      </c>
      <c r="F44" s="4" t="e">
        <v>#N/A</v>
      </c>
      <c r="G44" s="4" t="e">
        <v>#N/A</v>
      </c>
      <c r="H44" s="4" t="e">
        <v>#N/A</v>
      </c>
      <c r="I44" s="4" t="e">
        <v>#N/A</v>
      </c>
      <c r="J44" s="4" t="e">
        <v>#N/A</v>
      </c>
      <c r="K44" s="4" t="e">
        <v>#N/A</v>
      </c>
      <c r="L44" s="4" t="e">
        <v>#N/A</v>
      </c>
      <c r="M44" s="4" t="e">
        <v>#N/A</v>
      </c>
      <c r="N44" s="4" t="e">
        <v>#N/A</v>
      </c>
      <c r="O44" s="4" t="e">
        <v>#N/A</v>
      </c>
      <c r="P44" s="4" t="e">
        <v>#N/A</v>
      </c>
      <c r="Q44" s="4" t="e">
        <v>#N/A</v>
      </c>
      <c r="R44" s="4" t="e">
        <v>#N/A</v>
      </c>
      <c r="S44" s="4" t="e">
        <v>#N/A</v>
      </c>
      <c r="T44" s="4" t="e">
        <v>#N/A</v>
      </c>
      <c r="U44" s="4" t="e">
        <v>#N/A</v>
      </c>
      <c r="V44" s="4" t="e">
        <v>#N/A</v>
      </c>
      <c r="W44" s="4" t="e">
        <v>#N/A</v>
      </c>
      <c r="X44" s="4" t="e">
        <v>#N/A</v>
      </c>
      <c r="Y44" s="4" t="e">
        <v>#N/A</v>
      </c>
      <c r="Z44" s="4" t="e">
        <v>#N/A</v>
      </c>
      <c r="AA44" s="4" t="e">
        <v>#N/A</v>
      </c>
      <c r="AB44" s="4" t="e">
        <v>#N/A</v>
      </c>
      <c r="AC44" s="4" t="e">
        <v>#N/A</v>
      </c>
      <c r="AD44" s="4" t="e">
        <v>#N/A</v>
      </c>
      <c r="AE44" s="4" t="e">
        <v>#N/A</v>
      </c>
      <c r="AF44" s="4" t="e">
        <v>#N/A</v>
      </c>
      <c r="AG44" s="4" t="e">
        <v>#N/A</v>
      </c>
      <c r="AH44" s="4" t="e">
        <v>#N/A</v>
      </c>
      <c r="AI44" s="4" t="e">
        <v>#N/A</v>
      </c>
      <c r="AJ44" s="4" t="e">
        <v>#N/A</v>
      </c>
      <c r="AK44" s="4" t="e">
        <v>#N/A</v>
      </c>
      <c r="AL44" s="4" t="e">
        <v>#N/A</v>
      </c>
      <c r="AM44" s="4" t="e">
        <v>#N/A</v>
      </c>
      <c r="AN44" s="4" t="e">
        <v>#N/A</v>
      </c>
      <c r="AO44" s="4" t="e">
        <v>#N/A</v>
      </c>
      <c r="AP44" s="4" t="e">
        <v>#N/A</v>
      </c>
      <c r="AQ44" s="4" t="e">
        <v>#N/A</v>
      </c>
      <c r="AR44" s="4" t="e">
        <v>#N/A</v>
      </c>
      <c r="AS44" s="4" t="e">
        <v>#N/A</v>
      </c>
      <c r="AT44" s="4" t="e">
        <v>#N/A</v>
      </c>
      <c r="AU44" s="4" t="e">
        <v>#N/A</v>
      </c>
      <c r="AV44" s="4" t="e">
        <v>#N/A</v>
      </c>
      <c r="AW44" s="4" t="e">
        <v>#N/A</v>
      </c>
      <c r="AX44" s="4" t="e">
        <v>#N/A</v>
      </c>
      <c r="AY44" s="4" t="e">
        <v>#N/A</v>
      </c>
      <c r="AZ44" s="4" t="e">
        <v>#N/A</v>
      </c>
      <c r="BA44" s="4" t="e">
        <v>#N/A</v>
      </c>
      <c r="BB44" s="4" t="e">
        <v>#N/A</v>
      </c>
      <c r="BC44" s="4" t="e">
        <v>#N/A</v>
      </c>
      <c r="BD44" s="4" t="e">
        <v>#N/A</v>
      </c>
      <c r="BE44" s="4" t="e">
        <v>#N/A</v>
      </c>
      <c r="BF44" s="4" t="e">
        <v>#N/A</v>
      </c>
      <c r="BG44" s="4" t="e">
        <v>#N/A</v>
      </c>
      <c r="BH44" s="4" t="e">
        <v>#N/A</v>
      </c>
      <c r="BI44" s="4" t="e">
        <v>#N/A</v>
      </c>
      <c r="BJ44" s="4" t="e">
        <v>#N/A</v>
      </c>
      <c r="BK44" s="4" t="e">
        <v>#N/A</v>
      </c>
      <c r="BL44" s="4" t="e">
        <v>#N/A</v>
      </c>
      <c r="BM44" s="4" t="e">
        <v>#N/A</v>
      </c>
      <c r="BN44" s="4" t="e">
        <v>#N/A</v>
      </c>
      <c r="BO44" s="4" t="e">
        <v>#N/A</v>
      </c>
      <c r="BP44" s="4" t="e">
        <v>#N/A</v>
      </c>
      <c r="BQ44" s="4" t="e">
        <v>#N/A</v>
      </c>
      <c r="BR44" s="4" t="e">
        <v>#N/A</v>
      </c>
      <c r="BS44" s="4" t="e">
        <v>#N/A</v>
      </c>
      <c r="BT44" s="4" t="e">
        <v>#N/A</v>
      </c>
      <c r="BU44" s="4" t="e">
        <v>#N/A</v>
      </c>
      <c r="BV44" s="4" t="e">
        <v>#N/A</v>
      </c>
      <c r="BW44" s="4" t="e">
        <v>#N/A</v>
      </c>
      <c r="BX44" s="4" t="e">
        <v>#N/A</v>
      </c>
      <c r="BY44" s="4" t="e">
        <v>#N/A</v>
      </c>
      <c r="BZ44" s="4" t="e">
        <v>#N/A</v>
      </c>
      <c r="CA44" s="4" t="e">
        <v>#N/A</v>
      </c>
      <c r="CB44" s="4" t="e">
        <v>#N/A</v>
      </c>
      <c r="CC44" s="4" t="e">
        <v>#N/A</v>
      </c>
      <c r="CD44" s="4" t="e">
        <v>#N/A</v>
      </c>
      <c r="CE44" s="4" t="e">
        <v>#N/A</v>
      </c>
      <c r="CF44" s="4" t="e">
        <v>#N/A</v>
      </c>
      <c r="CG44" s="4" t="e">
        <v>#N/A</v>
      </c>
      <c r="CH44" s="4" t="e">
        <v>#N/A</v>
      </c>
      <c r="CI44" s="4" t="e">
        <v>#N/A</v>
      </c>
      <c r="CJ44" s="4" t="e">
        <v>#N/A</v>
      </c>
      <c r="CK44" s="4" t="e">
        <v>#N/A</v>
      </c>
      <c r="CL44" s="4" t="e">
        <v>#N/A</v>
      </c>
      <c r="CM44" s="4" t="e">
        <v>#N/A</v>
      </c>
      <c r="CN44" s="4" t="e">
        <v>#N/A</v>
      </c>
      <c r="CO44" s="4" t="e">
        <v>#N/A</v>
      </c>
    </row>
    <row r="45" spans="1:93" hidden="1" outlineLevel="3">
      <c r="A45" s="88" t="s">
        <v>15</v>
      </c>
      <c r="B45" s="4" t="e">
        <v>#N/A</v>
      </c>
      <c r="C45" s="10" t="e">
        <v>#N/A</v>
      </c>
      <c r="D45" s="4" t="e">
        <v>#N/A</v>
      </c>
      <c r="E45" s="4" t="e">
        <v>#N/A</v>
      </c>
      <c r="F45" s="4" t="e">
        <v>#N/A</v>
      </c>
      <c r="G45" s="4" t="e">
        <v>#N/A</v>
      </c>
      <c r="H45" s="4" t="e">
        <v>#N/A</v>
      </c>
      <c r="I45" s="4" t="e">
        <v>#N/A</v>
      </c>
      <c r="J45" s="4" t="e">
        <v>#N/A</v>
      </c>
      <c r="K45" s="4" t="e">
        <v>#N/A</v>
      </c>
      <c r="L45" s="4" t="e">
        <v>#N/A</v>
      </c>
      <c r="M45" s="4" t="e">
        <v>#N/A</v>
      </c>
      <c r="N45" s="4" t="e">
        <v>#N/A</v>
      </c>
      <c r="O45" s="4" t="e">
        <v>#N/A</v>
      </c>
      <c r="P45" s="4" t="e">
        <v>#N/A</v>
      </c>
      <c r="Q45" s="4" t="e">
        <v>#N/A</v>
      </c>
      <c r="R45" s="4" t="e">
        <v>#N/A</v>
      </c>
      <c r="S45" s="4" t="e">
        <v>#N/A</v>
      </c>
      <c r="T45" s="4" t="e">
        <v>#N/A</v>
      </c>
      <c r="U45" s="4" t="e">
        <v>#N/A</v>
      </c>
      <c r="V45" s="4" t="e">
        <v>#N/A</v>
      </c>
      <c r="W45" s="4" t="e">
        <v>#N/A</v>
      </c>
      <c r="X45" s="4" t="e">
        <v>#N/A</v>
      </c>
      <c r="Y45" s="4" t="e">
        <v>#N/A</v>
      </c>
      <c r="Z45" s="4" t="e">
        <v>#N/A</v>
      </c>
      <c r="AA45" s="4" t="e">
        <v>#N/A</v>
      </c>
      <c r="AB45" s="4" t="e">
        <v>#N/A</v>
      </c>
      <c r="AC45" s="4" t="e">
        <v>#N/A</v>
      </c>
      <c r="AD45" s="4" t="e">
        <v>#N/A</v>
      </c>
      <c r="AE45" s="4" t="e">
        <v>#N/A</v>
      </c>
      <c r="AF45" s="4" t="e">
        <v>#N/A</v>
      </c>
      <c r="AG45" s="4" t="e">
        <v>#N/A</v>
      </c>
      <c r="AH45" s="4" t="e">
        <v>#N/A</v>
      </c>
      <c r="AI45" s="4" t="e">
        <v>#N/A</v>
      </c>
      <c r="AJ45" s="4" t="e">
        <v>#N/A</v>
      </c>
      <c r="AK45" s="4" t="e">
        <v>#N/A</v>
      </c>
      <c r="AL45" s="4" t="e">
        <v>#N/A</v>
      </c>
      <c r="AM45" s="4" t="e">
        <v>#N/A</v>
      </c>
      <c r="AN45" s="4" t="e">
        <v>#N/A</v>
      </c>
      <c r="AO45" s="4" t="e">
        <v>#N/A</v>
      </c>
      <c r="AP45" s="4" t="e">
        <v>#N/A</v>
      </c>
      <c r="AQ45" s="4" t="e">
        <v>#N/A</v>
      </c>
      <c r="AR45" s="4" t="e">
        <v>#N/A</v>
      </c>
      <c r="AS45" s="4" t="e">
        <v>#N/A</v>
      </c>
      <c r="AT45" s="4" t="e">
        <v>#N/A</v>
      </c>
      <c r="AU45" s="4" t="e">
        <v>#N/A</v>
      </c>
      <c r="AV45" s="4" t="e">
        <v>#N/A</v>
      </c>
      <c r="AW45" s="4" t="e">
        <v>#N/A</v>
      </c>
      <c r="AX45" s="4" t="e">
        <v>#N/A</v>
      </c>
      <c r="AY45" s="4" t="e">
        <v>#N/A</v>
      </c>
      <c r="AZ45" s="4" t="e">
        <v>#N/A</v>
      </c>
      <c r="BA45" s="4" t="e">
        <v>#N/A</v>
      </c>
      <c r="BB45" s="4" t="e">
        <v>#N/A</v>
      </c>
      <c r="BC45" s="4" t="e">
        <v>#N/A</v>
      </c>
      <c r="BD45" s="4" t="e">
        <v>#N/A</v>
      </c>
      <c r="BE45" s="4" t="e">
        <v>#N/A</v>
      </c>
      <c r="BF45" s="4" t="e">
        <v>#N/A</v>
      </c>
      <c r="BG45" s="4" t="e">
        <v>#N/A</v>
      </c>
      <c r="BH45" s="4" t="e">
        <v>#N/A</v>
      </c>
      <c r="BI45" s="4" t="e">
        <v>#N/A</v>
      </c>
      <c r="BJ45" s="4" t="e">
        <v>#N/A</v>
      </c>
      <c r="BK45" s="4" t="e">
        <v>#N/A</v>
      </c>
      <c r="BL45" s="4" t="e">
        <v>#N/A</v>
      </c>
      <c r="BM45" s="4" t="e">
        <v>#N/A</v>
      </c>
      <c r="BN45" s="4" t="e">
        <v>#N/A</v>
      </c>
      <c r="BO45" s="4" t="e">
        <v>#N/A</v>
      </c>
      <c r="BP45" s="4" t="e">
        <v>#N/A</v>
      </c>
      <c r="BQ45" s="4" t="e">
        <v>#N/A</v>
      </c>
      <c r="BR45" s="4" t="e">
        <v>#N/A</v>
      </c>
      <c r="BS45" s="4" t="e">
        <v>#N/A</v>
      </c>
      <c r="BT45" s="4" t="e">
        <v>#N/A</v>
      </c>
      <c r="BU45" s="4" t="e">
        <v>#N/A</v>
      </c>
      <c r="BV45" s="4" t="e">
        <v>#N/A</v>
      </c>
      <c r="BW45" s="4" t="e">
        <v>#N/A</v>
      </c>
      <c r="BX45" s="4" t="e">
        <v>#N/A</v>
      </c>
      <c r="BY45" s="4" t="e">
        <v>#N/A</v>
      </c>
      <c r="BZ45" s="4" t="e">
        <v>#N/A</v>
      </c>
      <c r="CA45" s="4" t="e">
        <v>#N/A</v>
      </c>
      <c r="CB45" s="4" t="e">
        <v>#N/A</v>
      </c>
      <c r="CC45" s="4" t="e">
        <v>#N/A</v>
      </c>
      <c r="CD45" s="4" t="e">
        <v>#N/A</v>
      </c>
      <c r="CE45" s="4" t="e">
        <v>#N/A</v>
      </c>
      <c r="CF45" s="4" t="e">
        <v>#N/A</v>
      </c>
      <c r="CG45" s="4" t="e">
        <v>#N/A</v>
      </c>
      <c r="CH45" s="4" t="e">
        <v>#N/A</v>
      </c>
      <c r="CI45" s="4" t="e">
        <v>#N/A</v>
      </c>
      <c r="CJ45" s="4" t="e">
        <v>#N/A</v>
      </c>
      <c r="CK45" s="4" t="e">
        <v>#N/A</v>
      </c>
      <c r="CL45" s="4" t="e">
        <v>#N/A</v>
      </c>
      <c r="CM45" s="4" t="e">
        <v>#N/A</v>
      </c>
      <c r="CN45" s="4" t="e">
        <v>#N/A</v>
      </c>
      <c r="CO45" s="4" t="e">
        <v>#N/A</v>
      </c>
    </row>
    <row r="46" spans="1:93" hidden="1" outlineLevel="4">
      <c r="A46" s="16" t="s">
        <v>16</v>
      </c>
      <c r="B46" s="4" t="e">
        <v>#N/A</v>
      </c>
      <c r="C46" s="10" t="e">
        <v>#N/A</v>
      </c>
      <c r="D46" s="4" t="e">
        <v>#N/A</v>
      </c>
      <c r="E46" s="4" t="e">
        <v>#N/A</v>
      </c>
      <c r="F46" s="4" t="e">
        <v>#N/A</v>
      </c>
      <c r="G46" s="4" t="e">
        <v>#N/A</v>
      </c>
      <c r="H46" s="4" t="e">
        <v>#N/A</v>
      </c>
      <c r="I46" s="4" t="e">
        <v>#N/A</v>
      </c>
      <c r="J46" s="4" t="e">
        <v>#N/A</v>
      </c>
      <c r="K46" s="4" t="e">
        <v>#N/A</v>
      </c>
      <c r="L46" s="4" t="e">
        <v>#N/A</v>
      </c>
      <c r="M46" s="4" t="e">
        <v>#N/A</v>
      </c>
      <c r="N46" s="4" t="e">
        <v>#N/A</v>
      </c>
      <c r="O46" s="4" t="e">
        <v>#N/A</v>
      </c>
      <c r="P46" s="4" t="e">
        <v>#N/A</v>
      </c>
      <c r="Q46" s="4" t="e">
        <v>#N/A</v>
      </c>
      <c r="R46" s="4" t="e">
        <v>#N/A</v>
      </c>
      <c r="S46" s="4" t="e">
        <v>#N/A</v>
      </c>
      <c r="T46" s="4" t="e">
        <v>#N/A</v>
      </c>
      <c r="U46" s="4" t="e">
        <v>#N/A</v>
      </c>
      <c r="V46" s="4" t="e">
        <v>#N/A</v>
      </c>
      <c r="W46" s="4" t="e">
        <v>#N/A</v>
      </c>
      <c r="X46" s="4" t="e">
        <v>#N/A</v>
      </c>
      <c r="Y46" s="4" t="e">
        <v>#N/A</v>
      </c>
      <c r="Z46" s="4" t="e">
        <v>#N/A</v>
      </c>
      <c r="AA46" s="4" t="e">
        <v>#N/A</v>
      </c>
      <c r="AB46" s="4" t="e">
        <v>#N/A</v>
      </c>
      <c r="AC46" s="4" t="e">
        <v>#N/A</v>
      </c>
      <c r="AD46" s="4" t="e">
        <v>#N/A</v>
      </c>
      <c r="AE46" s="4" t="e">
        <v>#N/A</v>
      </c>
      <c r="AF46" s="4" t="e">
        <v>#N/A</v>
      </c>
      <c r="AG46" s="4" t="e">
        <v>#N/A</v>
      </c>
      <c r="AH46" s="4" t="e">
        <v>#N/A</v>
      </c>
      <c r="AI46" s="4" t="e">
        <v>#N/A</v>
      </c>
      <c r="AJ46" s="4" t="e">
        <v>#N/A</v>
      </c>
      <c r="AK46" s="4" t="e">
        <v>#N/A</v>
      </c>
      <c r="AL46" s="4" t="e">
        <v>#N/A</v>
      </c>
      <c r="AM46" s="4" t="e">
        <v>#N/A</v>
      </c>
      <c r="AN46" s="4" t="e">
        <v>#N/A</v>
      </c>
      <c r="AO46" s="4" t="e">
        <v>#N/A</v>
      </c>
      <c r="AP46" s="4" t="e">
        <v>#N/A</v>
      </c>
      <c r="AQ46" s="4" t="e">
        <v>#N/A</v>
      </c>
      <c r="AR46" s="4" t="e">
        <v>#N/A</v>
      </c>
      <c r="AS46" s="4" t="e">
        <v>#N/A</v>
      </c>
      <c r="AT46" s="4" t="e">
        <v>#N/A</v>
      </c>
      <c r="AU46" s="4" t="e">
        <v>#N/A</v>
      </c>
      <c r="AV46" s="4" t="e">
        <v>#N/A</v>
      </c>
      <c r="AW46" s="4" t="e">
        <v>#N/A</v>
      </c>
      <c r="AX46" s="4" t="e">
        <v>#N/A</v>
      </c>
      <c r="AY46" s="4" t="e">
        <v>#N/A</v>
      </c>
      <c r="AZ46" s="4" t="e">
        <v>#N/A</v>
      </c>
      <c r="BA46" s="4" t="e">
        <v>#N/A</v>
      </c>
      <c r="BB46" s="4" t="e">
        <v>#N/A</v>
      </c>
      <c r="BC46" s="4" t="e">
        <v>#N/A</v>
      </c>
      <c r="BD46" s="4" t="e">
        <v>#N/A</v>
      </c>
      <c r="BE46" s="4" t="e">
        <v>#N/A</v>
      </c>
      <c r="BF46" s="4" t="e">
        <v>#N/A</v>
      </c>
      <c r="BG46" s="4" t="e">
        <v>#N/A</v>
      </c>
      <c r="BH46" s="4" t="e">
        <v>#N/A</v>
      </c>
      <c r="BI46" s="4" t="e">
        <v>#N/A</v>
      </c>
      <c r="BJ46" s="4" t="e">
        <v>#N/A</v>
      </c>
      <c r="BK46" s="4" t="e">
        <v>#N/A</v>
      </c>
      <c r="BL46" s="4" t="e">
        <v>#N/A</v>
      </c>
      <c r="BM46" s="4" t="e">
        <v>#N/A</v>
      </c>
      <c r="BN46" s="4" t="e">
        <v>#N/A</v>
      </c>
      <c r="BO46" s="4" t="e">
        <v>#N/A</v>
      </c>
      <c r="BP46" s="4" t="e">
        <v>#N/A</v>
      </c>
      <c r="BQ46" s="4" t="e">
        <v>#N/A</v>
      </c>
      <c r="BR46" s="4" t="e">
        <v>#N/A</v>
      </c>
      <c r="BS46" s="4" t="e">
        <v>#N/A</v>
      </c>
      <c r="BT46" s="4" t="e">
        <v>#N/A</v>
      </c>
      <c r="BU46" s="4" t="e">
        <v>#N/A</v>
      </c>
      <c r="BV46" s="4" t="e">
        <v>#N/A</v>
      </c>
      <c r="BW46" s="4" t="e">
        <v>#N/A</v>
      </c>
      <c r="BX46" s="4" t="e">
        <v>#N/A</v>
      </c>
      <c r="BY46" s="4" t="e">
        <v>#N/A</v>
      </c>
      <c r="BZ46" s="4" t="e">
        <v>#N/A</v>
      </c>
      <c r="CA46" s="4" t="e">
        <v>#N/A</v>
      </c>
      <c r="CB46" s="4" t="e">
        <v>#N/A</v>
      </c>
      <c r="CC46" s="4" t="e">
        <v>#N/A</v>
      </c>
      <c r="CD46" s="4" t="e">
        <v>#N/A</v>
      </c>
      <c r="CE46" s="4" t="e">
        <v>#N/A</v>
      </c>
      <c r="CF46" s="4" t="e">
        <v>#N/A</v>
      </c>
      <c r="CG46" s="4" t="e">
        <v>#N/A</v>
      </c>
      <c r="CH46" s="4" t="e">
        <v>#N/A</v>
      </c>
      <c r="CI46" s="4" t="e">
        <v>#N/A</v>
      </c>
      <c r="CJ46" s="4" t="e">
        <v>#N/A</v>
      </c>
      <c r="CK46" s="4" t="e">
        <v>#N/A</v>
      </c>
      <c r="CL46" s="4" t="e">
        <v>#N/A</v>
      </c>
      <c r="CM46" s="4" t="e">
        <v>#N/A</v>
      </c>
      <c r="CN46" s="4" t="e">
        <v>#N/A</v>
      </c>
      <c r="CO46" s="4" t="e">
        <v>#N/A</v>
      </c>
    </row>
    <row r="47" spans="1:93" hidden="1" outlineLevel="4">
      <c r="A47" s="16" t="s">
        <v>17</v>
      </c>
      <c r="B47" s="4" t="e">
        <v>#N/A</v>
      </c>
      <c r="C47" s="10" t="e">
        <v>#N/A</v>
      </c>
      <c r="D47" s="4" t="e">
        <v>#N/A</v>
      </c>
      <c r="E47" s="4" t="e">
        <v>#N/A</v>
      </c>
      <c r="F47" s="4" t="e">
        <v>#N/A</v>
      </c>
      <c r="G47" s="4" t="e">
        <v>#N/A</v>
      </c>
      <c r="H47" s="4" t="e">
        <v>#N/A</v>
      </c>
      <c r="I47" s="4" t="e">
        <v>#N/A</v>
      </c>
      <c r="J47" s="4" t="e">
        <v>#N/A</v>
      </c>
      <c r="K47" s="4" t="e">
        <v>#N/A</v>
      </c>
      <c r="L47" s="4" t="e">
        <v>#N/A</v>
      </c>
      <c r="M47" s="4" t="e">
        <v>#N/A</v>
      </c>
      <c r="N47" s="4" t="e">
        <v>#N/A</v>
      </c>
      <c r="O47" s="4" t="e">
        <v>#N/A</v>
      </c>
      <c r="P47" s="4" t="e">
        <v>#N/A</v>
      </c>
      <c r="Q47" s="4" t="e">
        <v>#N/A</v>
      </c>
      <c r="R47" s="4" t="e">
        <v>#N/A</v>
      </c>
      <c r="S47" s="4" t="e">
        <v>#N/A</v>
      </c>
      <c r="T47" s="4" t="e">
        <v>#N/A</v>
      </c>
      <c r="U47" s="4" t="e">
        <v>#N/A</v>
      </c>
      <c r="V47" s="4" t="e">
        <v>#N/A</v>
      </c>
      <c r="W47" s="4" t="e">
        <v>#N/A</v>
      </c>
      <c r="X47" s="4" t="e">
        <v>#N/A</v>
      </c>
      <c r="Y47" s="4" t="e">
        <v>#N/A</v>
      </c>
      <c r="Z47" s="4" t="e">
        <v>#N/A</v>
      </c>
      <c r="AA47" s="4" t="e">
        <v>#N/A</v>
      </c>
      <c r="AB47" s="4" t="e">
        <v>#N/A</v>
      </c>
      <c r="AC47" s="4" t="e">
        <v>#N/A</v>
      </c>
      <c r="AD47" s="4" t="e">
        <v>#N/A</v>
      </c>
      <c r="AE47" s="4" t="e">
        <v>#N/A</v>
      </c>
      <c r="AF47" s="4" t="e">
        <v>#N/A</v>
      </c>
      <c r="AG47" s="4" t="e">
        <v>#N/A</v>
      </c>
      <c r="AH47" s="4" t="e">
        <v>#N/A</v>
      </c>
      <c r="AI47" s="4" t="e">
        <v>#N/A</v>
      </c>
      <c r="AJ47" s="4" t="e">
        <v>#N/A</v>
      </c>
      <c r="AK47" s="4" t="e">
        <v>#N/A</v>
      </c>
      <c r="AL47" s="4" t="e">
        <v>#N/A</v>
      </c>
      <c r="AM47" s="4" t="e">
        <v>#N/A</v>
      </c>
      <c r="AN47" s="4" t="e">
        <v>#N/A</v>
      </c>
      <c r="AO47" s="4" t="e">
        <v>#N/A</v>
      </c>
      <c r="AP47" s="4" t="e">
        <v>#N/A</v>
      </c>
      <c r="AQ47" s="4" t="e">
        <v>#N/A</v>
      </c>
      <c r="AR47" s="4" t="e">
        <v>#N/A</v>
      </c>
      <c r="AS47" s="4" t="e">
        <v>#N/A</v>
      </c>
      <c r="AT47" s="4" t="e">
        <v>#N/A</v>
      </c>
      <c r="AU47" s="4" t="e">
        <v>#N/A</v>
      </c>
      <c r="AV47" s="4" t="e">
        <v>#N/A</v>
      </c>
      <c r="AW47" s="4" t="e">
        <v>#N/A</v>
      </c>
      <c r="AX47" s="4" t="e">
        <v>#N/A</v>
      </c>
      <c r="AY47" s="4" t="e">
        <v>#N/A</v>
      </c>
      <c r="AZ47" s="4" t="e">
        <v>#N/A</v>
      </c>
      <c r="BA47" s="4" t="e">
        <v>#N/A</v>
      </c>
      <c r="BB47" s="4" t="e">
        <v>#N/A</v>
      </c>
      <c r="BC47" s="4" t="e">
        <v>#N/A</v>
      </c>
      <c r="BD47" s="4" t="e">
        <v>#N/A</v>
      </c>
      <c r="BE47" s="4" t="e">
        <v>#N/A</v>
      </c>
      <c r="BF47" s="4" t="e">
        <v>#N/A</v>
      </c>
      <c r="BG47" s="4" t="e">
        <v>#N/A</v>
      </c>
      <c r="BH47" s="4" t="e">
        <v>#N/A</v>
      </c>
      <c r="BI47" s="4" t="e">
        <v>#N/A</v>
      </c>
      <c r="BJ47" s="4" t="e">
        <v>#N/A</v>
      </c>
      <c r="BK47" s="4" t="e">
        <v>#N/A</v>
      </c>
      <c r="BL47" s="4" t="e">
        <v>#N/A</v>
      </c>
      <c r="BM47" s="4" t="e">
        <v>#N/A</v>
      </c>
      <c r="BN47" s="4" t="e">
        <v>#N/A</v>
      </c>
      <c r="BO47" s="4" t="e">
        <v>#N/A</v>
      </c>
      <c r="BP47" s="4" t="e">
        <v>#N/A</v>
      </c>
      <c r="BQ47" s="4" t="e">
        <v>#N/A</v>
      </c>
      <c r="BR47" s="4" t="e">
        <v>#N/A</v>
      </c>
      <c r="BS47" s="4" t="e">
        <v>#N/A</v>
      </c>
      <c r="BT47" s="4" t="e">
        <v>#N/A</v>
      </c>
      <c r="BU47" s="4" t="e">
        <v>#N/A</v>
      </c>
      <c r="BV47" s="4" t="e">
        <v>#N/A</v>
      </c>
      <c r="BW47" s="4" t="e">
        <v>#N/A</v>
      </c>
      <c r="BX47" s="4" t="e">
        <v>#N/A</v>
      </c>
      <c r="BY47" s="4" t="e">
        <v>#N/A</v>
      </c>
      <c r="BZ47" s="4" t="e">
        <v>#N/A</v>
      </c>
      <c r="CA47" s="4" t="e">
        <v>#N/A</v>
      </c>
      <c r="CB47" s="4" t="e">
        <v>#N/A</v>
      </c>
      <c r="CC47" s="4" t="e">
        <v>#N/A</v>
      </c>
      <c r="CD47" s="4" t="e">
        <v>#N/A</v>
      </c>
      <c r="CE47" s="4" t="e">
        <v>#N/A</v>
      </c>
      <c r="CF47" s="4" t="e">
        <v>#N/A</v>
      </c>
      <c r="CG47" s="4" t="e">
        <v>#N/A</v>
      </c>
      <c r="CH47" s="4" t="e">
        <v>#N/A</v>
      </c>
      <c r="CI47" s="4" t="e">
        <v>#N/A</v>
      </c>
      <c r="CJ47" s="4" t="e">
        <v>#N/A</v>
      </c>
      <c r="CK47" s="4" t="e">
        <v>#N/A</v>
      </c>
      <c r="CL47" s="4" t="e">
        <v>#N/A</v>
      </c>
      <c r="CM47" s="4" t="e">
        <v>#N/A</v>
      </c>
      <c r="CN47" s="4" t="e">
        <v>#N/A</v>
      </c>
      <c r="CO47" s="4" t="e">
        <v>#N/A</v>
      </c>
    </row>
    <row r="48" spans="1:93" hidden="1" outlineLevel="4">
      <c r="A48" s="78" t="s">
        <v>148</v>
      </c>
      <c r="B48" s="4" t="e">
        <v>#N/A</v>
      </c>
      <c r="C48" s="10" t="e">
        <v>#N/A</v>
      </c>
      <c r="D48" s="4" t="e">
        <v>#N/A</v>
      </c>
      <c r="E48" s="4" t="e">
        <v>#N/A</v>
      </c>
      <c r="F48" s="4" t="e">
        <v>#N/A</v>
      </c>
      <c r="G48" s="4" t="e">
        <v>#N/A</v>
      </c>
      <c r="H48" s="4" t="e">
        <v>#N/A</v>
      </c>
      <c r="I48" s="4" t="e">
        <v>#N/A</v>
      </c>
      <c r="J48" s="4" t="e">
        <v>#N/A</v>
      </c>
      <c r="K48" s="4" t="e">
        <v>#N/A</v>
      </c>
      <c r="L48" s="4" t="e">
        <v>#N/A</v>
      </c>
      <c r="M48" s="4" t="e">
        <v>#N/A</v>
      </c>
      <c r="N48" s="4" t="e">
        <v>#N/A</v>
      </c>
      <c r="O48" s="4" t="e">
        <v>#N/A</v>
      </c>
      <c r="P48" s="4" t="e">
        <v>#N/A</v>
      </c>
      <c r="Q48" s="4" t="e">
        <v>#N/A</v>
      </c>
      <c r="R48" s="4" t="e">
        <v>#N/A</v>
      </c>
      <c r="S48" s="4" t="e">
        <v>#N/A</v>
      </c>
      <c r="T48" s="4" t="e">
        <v>#N/A</v>
      </c>
      <c r="U48" s="4" t="e">
        <v>#N/A</v>
      </c>
      <c r="V48" s="4" t="e">
        <v>#N/A</v>
      </c>
      <c r="W48" s="4" t="e">
        <v>#N/A</v>
      </c>
      <c r="X48" s="4" t="e">
        <v>#N/A</v>
      </c>
      <c r="Y48" s="4" t="e">
        <v>#N/A</v>
      </c>
      <c r="Z48" s="4" t="e">
        <v>#N/A</v>
      </c>
      <c r="AA48" s="4" t="e">
        <v>#N/A</v>
      </c>
      <c r="AB48" s="4" t="e">
        <v>#N/A</v>
      </c>
      <c r="AC48" s="4" t="e">
        <v>#N/A</v>
      </c>
      <c r="AD48" s="4" t="e">
        <v>#N/A</v>
      </c>
      <c r="AE48" s="4" t="e">
        <v>#N/A</v>
      </c>
      <c r="AF48" s="4" t="e">
        <v>#N/A</v>
      </c>
      <c r="AG48" s="4" t="e">
        <v>#N/A</v>
      </c>
      <c r="AH48" s="4" t="e">
        <v>#N/A</v>
      </c>
      <c r="AI48" s="4" t="e">
        <v>#N/A</v>
      </c>
      <c r="AJ48" s="4" t="e">
        <v>#N/A</v>
      </c>
      <c r="AK48" s="4" t="e">
        <v>#N/A</v>
      </c>
      <c r="AL48" s="4" t="e">
        <v>#N/A</v>
      </c>
      <c r="AM48" s="4" t="e">
        <v>#N/A</v>
      </c>
      <c r="AN48" s="4" t="e">
        <v>#N/A</v>
      </c>
      <c r="AO48" s="4" t="e">
        <v>#N/A</v>
      </c>
      <c r="AP48" s="4" t="e">
        <v>#N/A</v>
      </c>
      <c r="AQ48" s="4" t="e">
        <v>#N/A</v>
      </c>
      <c r="AR48" s="4" t="e">
        <v>#N/A</v>
      </c>
      <c r="AS48" s="4" t="e">
        <v>#N/A</v>
      </c>
      <c r="AT48" s="4" t="e">
        <v>#N/A</v>
      </c>
      <c r="AU48" s="4" t="e">
        <v>#N/A</v>
      </c>
      <c r="AV48" s="4" t="e">
        <v>#N/A</v>
      </c>
      <c r="AW48" s="4" t="e">
        <v>#N/A</v>
      </c>
      <c r="AX48" s="4" t="e">
        <v>#N/A</v>
      </c>
      <c r="AY48" s="4" t="e">
        <v>#N/A</v>
      </c>
      <c r="AZ48" s="4" t="e">
        <v>#N/A</v>
      </c>
      <c r="BA48" s="4" t="e">
        <v>#N/A</v>
      </c>
      <c r="BB48" s="4" t="e">
        <v>#N/A</v>
      </c>
      <c r="BC48" s="4" t="e">
        <v>#N/A</v>
      </c>
      <c r="BD48" s="4" t="e">
        <v>#N/A</v>
      </c>
      <c r="BE48" s="4" t="e">
        <v>#N/A</v>
      </c>
      <c r="BF48" s="4" t="e">
        <v>#N/A</v>
      </c>
      <c r="BG48" s="4" t="e">
        <v>#N/A</v>
      </c>
      <c r="BH48" s="4" t="e">
        <v>#N/A</v>
      </c>
      <c r="BI48" s="4" t="e">
        <v>#N/A</v>
      </c>
      <c r="BJ48" s="4" t="e">
        <v>#N/A</v>
      </c>
      <c r="BK48" s="4" t="e">
        <v>#N/A</v>
      </c>
      <c r="BL48" s="4" t="e">
        <v>#N/A</v>
      </c>
      <c r="BM48" s="4" t="e">
        <v>#N/A</v>
      </c>
      <c r="BN48" s="4" t="e">
        <v>#N/A</v>
      </c>
      <c r="BO48" s="4" t="e">
        <v>#N/A</v>
      </c>
      <c r="BP48" s="4" t="e">
        <v>#N/A</v>
      </c>
      <c r="BQ48" s="4" t="e">
        <v>#N/A</v>
      </c>
      <c r="BR48" s="4" t="e">
        <v>#N/A</v>
      </c>
      <c r="BS48" s="4" t="e">
        <v>#N/A</v>
      </c>
      <c r="BT48" s="4" t="e">
        <v>#N/A</v>
      </c>
      <c r="BU48" s="4" t="e">
        <v>#N/A</v>
      </c>
      <c r="BV48" s="4" t="e">
        <v>#N/A</v>
      </c>
      <c r="BW48" s="4" t="e">
        <v>#N/A</v>
      </c>
      <c r="BX48" s="4" t="e">
        <v>#N/A</v>
      </c>
      <c r="BY48" s="4" t="e">
        <v>#N/A</v>
      </c>
      <c r="BZ48" s="4" t="e">
        <v>#N/A</v>
      </c>
      <c r="CA48" s="4" t="e">
        <v>#N/A</v>
      </c>
      <c r="CB48" s="4" t="e">
        <v>#N/A</v>
      </c>
      <c r="CC48" s="4" t="e">
        <v>#N/A</v>
      </c>
      <c r="CD48" s="4" t="e">
        <v>#N/A</v>
      </c>
      <c r="CE48" s="4" t="e">
        <v>#N/A</v>
      </c>
      <c r="CF48" s="4" t="e">
        <v>#N/A</v>
      </c>
      <c r="CG48" s="4" t="e">
        <v>#N/A</v>
      </c>
      <c r="CH48" s="4" t="e">
        <v>#N/A</v>
      </c>
      <c r="CI48" s="4" t="e">
        <v>#N/A</v>
      </c>
      <c r="CJ48" s="4" t="e">
        <v>#N/A</v>
      </c>
      <c r="CK48" s="4" t="e">
        <v>#N/A</v>
      </c>
      <c r="CL48" s="4" t="e">
        <v>#N/A</v>
      </c>
      <c r="CM48" s="4" t="e">
        <v>#N/A</v>
      </c>
      <c r="CN48" s="4" t="e">
        <v>#N/A</v>
      </c>
      <c r="CO48" s="4" t="e">
        <v>#N/A</v>
      </c>
    </row>
    <row r="49" spans="1:93" hidden="1" outlineLevel="4">
      <c r="A49" s="79" t="s">
        <v>149</v>
      </c>
      <c r="B49" s="4" t="e">
        <v>#N/A</v>
      </c>
      <c r="C49" s="10" t="e">
        <v>#N/A</v>
      </c>
      <c r="D49" s="4" t="e">
        <v>#N/A</v>
      </c>
      <c r="E49" s="4" t="e">
        <v>#N/A</v>
      </c>
      <c r="F49" s="4" t="e">
        <v>#N/A</v>
      </c>
      <c r="G49" s="4" t="e">
        <v>#N/A</v>
      </c>
      <c r="H49" s="4" t="e">
        <v>#N/A</v>
      </c>
      <c r="I49" s="4" t="e">
        <v>#N/A</v>
      </c>
      <c r="J49" s="4" t="e">
        <v>#N/A</v>
      </c>
      <c r="K49" s="4" t="e">
        <v>#N/A</v>
      </c>
      <c r="L49" s="4" t="e">
        <v>#N/A</v>
      </c>
      <c r="M49" s="4" t="e">
        <v>#N/A</v>
      </c>
      <c r="N49" s="4" t="e">
        <v>#N/A</v>
      </c>
      <c r="O49" s="4" t="e">
        <v>#N/A</v>
      </c>
      <c r="P49" s="4" t="e">
        <v>#N/A</v>
      </c>
      <c r="Q49" s="4" t="e">
        <v>#N/A</v>
      </c>
      <c r="R49" s="4" t="e">
        <v>#N/A</v>
      </c>
      <c r="S49" s="4" t="e">
        <v>#N/A</v>
      </c>
      <c r="T49" s="4" t="e">
        <v>#N/A</v>
      </c>
      <c r="U49" s="4" t="e">
        <v>#N/A</v>
      </c>
      <c r="V49" s="4" t="e">
        <v>#N/A</v>
      </c>
      <c r="W49" s="4" t="e">
        <v>#N/A</v>
      </c>
      <c r="X49" s="4" t="e">
        <v>#N/A</v>
      </c>
      <c r="Y49" s="4" t="e">
        <v>#N/A</v>
      </c>
      <c r="Z49" s="4" t="e">
        <v>#N/A</v>
      </c>
      <c r="AA49" s="4" t="e">
        <v>#N/A</v>
      </c>
      <c r="AB49" s="4" t="e">
        <v>#N/A</v>
      </c>
      <c r="AC49" s="4" t="e">
        <v>#N/A</v>
      </c>
      <c r="AD49" s="4" t="e">
        <v>#N/A</v>
      </c>
      <c r="AE49" s="4" t="e">
        <v>#N/A</v>
      </c>
      <c r="AF49" s="4" t="e">
        <v>#N/A</v>
      </c>
      <c r="AG49" s="4" t="e">
        <v>#N/A</v>
      </c>
      <c r="AH49" s="4" t="e">
        <v>#N/A</v>
      </c>
      <c r="AI49" s="4" t="e">
        <v>#N/A</v>
      </c>
      <c r="AJ49" s="4" t="e">
        <v>#N/A</v>
      </c>
      <c r="AK49" s="4" t="e">
        <v>#N/A</v>
      </c>
      <c r="AL49" s="4" t="e">
        <v>#N/A</v>
      </c>
      <c r="AM49" s="4" t="e">
        <v>#N/A</v>
      </c>
      <c r="AN49" s="4" t="e">
        <v>#N/A</v>
      </c>
      <c r="AO49" s="4" t="e">
        <v>#N/A</v>
      </c>
      <c r="AP49" s="4" t="e">
        <v>#N/A</v>
      </c>
      <c r="AQ49" s="4" t="e">
        <v>#N/A</v>
      </c>
      <c r="AR49" s="4" t="e">
        <v>#N/A</v>
      </c>
      <c r="AS49" s="4" t="e">
        <v>#N/A</v>
      </c>
      <c r="AT49" s="4" t="e">
        <v>#N/A</v>
      </c>
      <c r="AU49" s="4" t="e">
        <v>#N/A</v>
      </c>
      <c r="AV49" s="4" t="e">
        <v>#N/A</v>
      </c>
      <c r="AW49" s="4" t="e">
        <v>#N/A</v>
      </c>
      <c r="AX49" s="4" t="e">
        <v>#N/A</v>
      </c>
      <c r="AY49" s="4" t="e">
        <v>#N/A</v>
      </c>
      <c r="AZ49" s="4" t="e">
        <v>#N/A</v>
      </c>
      <c r="BA49" s="4" t="e">
        <v>#N/A</v>
      </c>
      <c r="BB49" s="4" t="e">
        <v>#N/A</v>
      </c>
      <c r="BC49" s="4" t="e">
        <v>#N/A</v>
      </c>
      <c r="BD49" s="4" t="e">
        <v>#N/A</v>
      </c>
      <c r="BE49" s="4" t="e">
        <v>#N/A</v>
      </c>
      <c r="BF49" s="4" t="e">
        <v>#N/A</v>
      </c>
      <c r="BG49" s="4" t="e">
        <v>#N/A</v>
      </c>
      <c r="BH49" s="4" t="e">
        <v>#N/A</v>
      </c>
      <c r="BI49" s="4" t="e">
        <v>#N/A</v>
      </c>
      <c r="BJ49" s="4" t="e">
        <v>#N/A</v>
      </c>
      <c r="BK49" s="4" t="e">
        <v>#N/A</v>
      </c>
      <c r="BL49" s="4" t="e">
        <v>#N/A</v>
      </c>
      <c r="BM49" s="4" t="e">
        <v>#N/A</v>
      </c>
      <c r="BN49" s="4" t="e">
        <v>#N/A</v>
      </c>
      <c r="BO49" s="4" t="e">
        <v>#N/A</v>
      </c>
      <c r="BP49" s="4" t="e">
        <v>#N/A</v>
      </c>
      <c r="BQ49" s="4" t="e">
        <v>#N/A</v>
      </c>
      <c r="BR49" s="4" t="e">
        <v>#N/A</v>
      </c>
      <c r="BS49" s="4" t="e">
        <v>#N/A</v>
      </c>
      <c r="BT49" s="4" t="e">
        <v>#N/A</v>
      </c>
      <c r="BU49" s="4" t="e">
        <v>#N/A</v>
      </c>
      <c r="BV49" s="4" t="e">
        <v>#N/A</v>
      </c>
      <c r="BW49" s="4" t="e">
        <v>#N/A</v>
      </c>
      <c r="BX49" s="4" t="e">
        <v>#N/A</v>
      </c>
      <c r="BY49" s="4" t="e">
        <v>#N/A</v>
      </c>
      <c r="BZ49" s="4" t="e">
        <v>#N/A</v>
      </c>
      <c r="CA49" s="4" t="e">
        <v>#N/A</v>
      </c>
      <c r="CB49" s="4" t="e">
        <v>#N/A</v>
      </c>
      <c r="CC49" s="4" t="e">
        <v>#N/A</v>
      </c>
      <c r="CD49" s="4" t="e">
        <v>#N/A</v>
      </c>
      <c r="CE49" s="4" t="e">
        <v>#N/A</v>
      </c>
      <c r="CF49" s="4" t="e">
        <v>#N/A</v>
      </c>
      <c r="CG49" s="4" t="e">
        <v>#N/A</v>
      </c>
      <c r="CH49" s="4" t="e">
        <v>#N/A</v>
      </c>
      <c r="CI49" s="4" t="e">
        <v>#N/A</v>
      </c>
      <c r="CJ49" s="4" t="e">
        <v>#N/A</v>
      </c>
      <c r="CK49" s="4" t="e">
        <v>#N/A</v>
      </c>
      <c r="CL49" s="4" t="e">
        <v>#N/A</v>
      </c>
      <c r="CM49" s="4" t="e">
        <v>#N/A</v>
      </c>
      <c r="CN49" s="4" t="e">
        <v>#N/A</v>
      </c>
      <c r="CO49" s="4" t="e">
        <v>#N/A</v>
      </c>
    </row>
    <row r="50" spans="1:93" hidden="1" outlineLevel="4">
      <c r="A50" s="79" t="s">
        <v>150</v>
      </c>
      <c r="B50" s="4" t="e">
        <v>#N/A</v>
      </c>
      <c r="C50" s="10" t="e">
        <v>#N/A</v>
      </c>
      <c r="D50" s="4" t="e">
        <v>#N/A</v>
      </c>
      <c r="E50" s="4" t="e">
        <v>#N/A</v>
      </c>
      <c r="F50" s="4" t="e">
        <v>#N/A</v>
      </c>
      <c r="G50" s="4" t="e">
        <v>#N/A</v>
      </c>
      <c r="H50" s="4" t="e">
        <v>#N/A</v>
      </c>
      <c r="I50" s="4" t="e">
        <v>#N/A</v>
      </c>
      <c r="J50" s="4" t="e">
        <v>#N/A</v>
      </c>
      <c r="K50" s="4" t="e">
        <v>#N/A</v>
      </c>
      <c r="L50" s="4" t="e">
        <v>#N/A</v>
      </c>
      <c r="M50" s="4" t="e">
        <v>#N/A</v>
      </c>
      <c r="N50" s="4" t="e">
        <v>#N/A</v>
      </c>
      <c r="O50" s="4" t="e">
        <v>#N/A</v>
      </c>
      <c r="P50" s="4" t="e">
        <v>#N/A</v>
      </c>
      <c r="Q50" s="4" t="e">
        <v>#N/A</v>
      </c>
      <c r="R50" s="4" t="e">
        <v>#N/A</v>
      </c>
      <c r="S50" s="4" t="e">
        <v>#N/A</v>
      </c>
      <c r="T50" s="4" t="e">
        <v>#N/A</v>
      </c>
      <c r="U50" s="4" t="e">
        <v>#N/A</v>
      </c>
      <c r="V50" s="4" t="e">
        <v>#N/A</v>
      </c>
      <c r="W50" s="4" t="e">
        <v>#N/A</v>
      </c>
      <c r="X50" s="4" t="e">
        <v>#N/A</v>
      </c>
      <c r="Y50" s="4" t="e">
        <v>#N/A</v>
      </c>
      <c r="Z50" s="4" t="e">
        <v>#N/A</v>
      </c>
      <c r="AA50" s="4" t="e">
        <v>#N/A</v>
      </c>
      <c r="AB50" s="4" t="e">
        <v>#N/A</v>
      </c>
      <c r="AC50" s="4" t="e">
        <v>#N/A</v>
      </c>
      <c r="AD50" s="4" t="e">
        <v>#N/A</v>
      </c>
      <c r="AE50" s="4" t="e">
        <v>#N/A</v>
      </c>
      <c r="AF50" s="4" t="e">
        <v>#N/A</v>
      </c>
      <c r="AG50" s="4" t="e">
        <v>#N/A</v>
      </c>
      <c r="AH50" s="4" t="e">
        <v>#N/A</v>
      </c>
      <c r="AI50" s="4" t="e">
        <v>#N/A</v>
      </c>
      <c r="AJ50" s="4" t="e">
        <v>#N/A</v>
      </c>
      <c r="AK50" s="4" t="e">
        <v>#N/A</v>
      </c>
      <c r="AL50" s="4" t="e">
        <v>#N/A</v>
      </c>
      <c r="AM50" s="4" t="e">
        <v>#N/A</v>
      </c>
      <c r="AN50" s="4" t="e">
        <v>#N/A</v>
      </c>
      <c r="AO50" s="4" t="e">
        <v>#N/A</v>
      </c>
      <c r="AP50" s="4" t="e">
        <v>#N/A</v>
      </c>
      <c r="AQ50" s="4" t="e">
        <v>#N/A</v>
      </c>
      <c r="AR50" s="4" t="e">
        <v>#N/A</v>
      </c>
      <c r="AS50" s="4" t="e">
        <v>#N/A</v>
      </c>
      <c r="AT50" s="4" t="e">
        <v>#N/A</v>
      </c>
      <c r="AU50" s="4" t="e">
        <v>#N/A</v>
      </c>
      <c r="AV50" s="4" t="e">
        <v>#N/A</v>
      </c>
      <c r="AW50" s="4" t="e">
        <v>#N/A</v>
      </c>
      <c r="AX50" s="4" t="e">
        <v>#N/A</v>
      </c>
      <c r="AY50" s="4" t="e">
        <v>#N/A</v>
      </c>
      <c r="AZ50" s="4" t="e">
        <v>#N/A</v>
      </c>
      <c r="BA50" s="4" t="e">
        <v>#N/A</v>
      </c>
      <c r="BB50" s="4" t="e">
        <v>#N/A</v>
      </c>
      <c r="BC50" s="4" t="e">
        <v>#N/A</v>
      </c>
      <c r="BD50" s="4" t="e">
        <v>#N/A</v>
      </c>
      <c r="BE50" s="4" t="e">
        <v>#N/A</v>
      </c>
      <c r="BF50" s="4" t="e">
        <v>#N/A</v>
      </c>
      <c r="BG50" s="4" t="e">
        <v>#N/A</v>
      </c>
      <c r="BH50" s="4" t="e">
        <v>#N/A</v>
      </c>
      <c r="BI50" s="4" t="e">
        <v>#N/A</v>
      </c>
      <c r="BJ50" s="4" t="e">
        <v>#N/A</v>
      </c>
      <c r="BK50" s="4" t="e">
        <v>#N/A</v>
      </c>
      <c r="BL50" s="4" t="e">
        <v>#N/A</v>
      </c>
      <c r="BM50" s="4" t="e">
        <v>#N/A</v>
      </c>
      <c r="BN50" s="4" t="e">
        <v>#N/A</v>
      </c>
      <c r="BO50" s="4" t="e">
        <v>#N/A</v>
      </c>
      <c r="BP50" s="4" t="e">
        <v>#N/A</v>
      </c>
      <c r="BQ50" s="4" t="e">
        <v>#N/A</v>
      </c>
      <c r="BR50" s="4" t="e">
        <v>#N/A</v>
      </c>
      <c r="BS50" s="4" t="e">
        <v>#N/A</v>
      </c>
      <c r="BT50" s="4" t="e">
        <v>#N/A</v>
      </c>
      <c r="BU50" s="4" t="e">
        <v>#N/A</v>
      </c>
      <c r="BV50" s="4" t="e">
        <v>#N/A</v>
      </c>
      <c r="BW50" s="4" t="e">
        <v>#N/A</v>
      </c>
      <c r="BX50" s="4" t="e">
        <v>#N/A</v>
      </c>
      <c r="BY50" s="4" t="e">
        <v>#N/A</v>
      </c>
      <c r="BZ50" s="4" t="e">
        <v>#N/A</v>
      </c>
      <c r="CA50" s="4" t="e">
        <v>#N/A</v>
      </c>
      <c r="CB50" s="4" t="e">
        <v>#N/A</v>
      </c>
      <c r="CC50" s="4" t="e">
        <v>#N/A</v>
      </c>
      <c r="CD50" s="4" t="e">
        <v>#N/A</v>
      </c>
      <c r="CE50" s="4" t="e">
        <v>#N/A</v>
      </c>
      <c r="CF50" s="4" t="e">
        <v>#N/A</v>
      </c>
      <c r="CG50" s="4" t="e">
        <v>#N/A</v>
      </c>
      <c r="CH50" s="4" t="e">
        <v>#N/A</v>
      </c>
      <c r="CI50" s="4" t="e">
        <v>#N/A</v>
      </c>
      <c r="CJ50" s="4" t="e">
        <v>#N/A</v>
      </c>
      <c r="CK50" s="4" t="e">
        <v>#N/A</v>
      </c>
      <c r="CL50" s="4" t="e">
        <v>#N/A</v>
      </c>
      <c r="CM50" s="4" t="e">
        <v>#N/A</v>
      </c>
      <c r="CN50" s="4" t="e">
        <v>#N/A</v>
      </c>
      <c r="CO50" s="4" t="e">
        <v>#N/A</v>
      </c>
    </row>
    <row r="51" spans="1:93" hidden="1" outlineLevel="5">
      <c r="A51" s="86" t="s">
        <v>126</v>
      </c>
      <c r="B51" s="4" t="e">
        <v>#N/A</v>
      </c>
      <c r="C51" s="10" t="e">
        <v>#N/A</v>
      </c>
      <c r="D51" s="4" t="e">
        <v>#N/A</v>
      </c>
      <c r="E51" s="4" t="e">
        <v>#N/A</v>
      </c>
      <c r="F51" s="4" t="e">
        <v>#N/A</v>
      </c>
      <c r="G51" s="4" t="e">
        <v>#N/A</v>
      </c>
      <c r="H51" s="4" t="e">
        <v>#N/A</v>
      </c>
      <c r="I51" s="4" t="e">
        <v>#N/A</v>
      </c>
      <c r="J51" s="4" t="e">
        <v>#N/A</v>
      </c>
      <c r="K51" s="4" t="e">
        <v>#N/A</v>
      </c>
      <c r="L51" s="4" t="e">
        <v>#N/A</v>
      </c>
      <c r="M51" s="4" t="e">
        <v>#N/A</v>
      </c>
      <c r="N51" s="4" t="e">
        <v>#N/A</v>
      </c>
      <c r="O51" s="4" t="e">
        <v>#N/A</v>
      </c>
      <c r="P51" s="4" t="e">
        <v>#N/A</v>
      </c>
      <c r="Q51" s="4" t="e">
        <v>#N/A</v>
      </c>
      <c r="R51" s="4" t="e">
        <v>#N/A</v>
      </c>
      <c r="S51" s="4" t="e">
        <v>#N/A</v>
      </c>
      <c r="T51" s="4" t="e">
        <v>#N/A</v>
      </c>
      <c r="U51" s="4" t="e">
        <v>#N/A</v>
      </c>
      <c r="V51" s="4" t="e">
        <v>#N/A</v>
      </c>
      <c r="W51" s="4" t="e">
        <v>#N/A</v>
      </c>
      <c r="X51" s="4" t="e">
        <v>#N/A</v>
      </c>
      <c r="Y51" s="4" t="e">
        <v>#N/A</v>
      </c>
      <c r="Z51" s="4" t="e">
        <v>#N/A</v>
      </c>
      <c r="AA51" s="4" t="e">
        <v>#N/A</v>
      </c>
      <c r="AB51" s="4" t="e">
        <v>#N/A</v>
      </c>
      <c r="AC51" s="4" t="e">
        <v>#N/A</v>
      </c>
      <c r="AD51" s="4" t="e">
        <v>#N/A</v>
      </c>
      <c r="AE51" s="4" t="e">
        <v>#N/A</v>
      </c>
      <c r="AF51" s="4" t="e">
        <v>#N/A</v>
      </c>
      <c r="AG51" s="4" t="e">
        <v>#N/A</v>
      </c>
      <c r="AH51" s="4" t="e">
        <v>#N/A</v>
      </c>
      <c r="AI51" s="4" t="e">
        <v>#N/A</v>
      </c>
      <c r="AJ51" s="4" t="e">
        <v>#N/A</v>
      </c>
      <c r="AK51" s="4" t="e">
        <v>#N/A</v>
      </c>
      <c r="AL51" s="4" t="e">
        <v>#N/A</v>
      </c>
      <c r="AM51" s="4" t="e">
        <v>#N/A</v>
      </c>
      <c r="AN51" s="4" t="e">
        <v>#N/A</v>
      </c>
      <c r="AO51" s="4" t="e">
        <v>#N/A</v>
      </c>
      <c r="AP51" s="4" t="e">
        <v>#N/A</v>
      </c>
      <c r="AQ51" s="4" t="e">
        <v>#N/A</v>
      </c>
      <c r="AR51" s="4" t="e">
        <v>#N/A</v>
      </c>
      <c r="AS51" s="4" t="e">
        <v>#N/A</v>
      </c>
      <c r="AT51" s="4" t="e">
        <v>#N/A</v>
      </c>
      <c r="AU51" s="4" t="e">
        <v>#N/A</v>
      </c>
      <c r="AV51" s="4" t="e">
        <v>#N/A</v>
      </c>
      <c r="AW51" s="4" t="e">
        <v>#N/A</v>
      </c>
      <c r="AX51" s="4" t="e">
        <v>#N/A</v>
      </c>
      <c r="AY51" s="4" t="e">
        <v>#N/A</v>
      </c>
      <c r="AZ51" s="4" t="e">
        <v>#N/A</v>
      </c>
      <c r="BA51" s="4" t="e">
        <v>#N/A</v>
      </c>
      <c r="BB51" s="4" t="e">
        <v>#N/A</v>
      </c>
      <c r="BC51" s="4" t="e">
        <v>#N/A</v>
      </c>
      <c r="BD51" s="4" t="e">
        <v>#N/A</v>
      </c>
      <c r="BE51" s="4" t="e">
        <v>#N/A</v>
      </c>
      <c r="BF51" s="4" t="e">
        <v>#N/A</v>
      </c>
      <c r="BG51" s="4" t="e">
        <v>#N/A</v>
      </c>
      <c r="BH51" s="4" t="e">
        <v>#N/A</v>
      </c>
      <c r="BI51" s="4" t="e">
        <v>#N/A</v>
      </c>
      <c r="BJ51" s="4" t="e">
        <v>#N/A</v>
      </c>
      <c r="BK51" s="4" t="e">
        <v>#N/A</v>
      </c>
      <c r="BL51" s="4" t="e">
        <v>#N/A</v>
      </c>
      <c r="BM51" s="4" t="e">
        <v>#N/A</v>
      </c>
      <c r="BN51" s="4" t="e">
        <v>#N/A</v>
      </c>
      <c r="BO51" s="4" t="e">
        <v>#N/A</v>
      </c>
      <c r="BP51" s="4" t="e">
        <v>#N/A</v>
      </c>
      <c r="BQ51" s="4" t="e">
        <v>#N/A</v>
      </c>
      <c r="BR51" s="4" t="e">
        <v>#N/A</v>
      </c>
      <c r="BS51" s="4" t="e">
        <v>#N/A</v>
      </c>
      <c r="BT51" s="4" t="e">
        <v>#N/A</v>
      </c>
      <c r="BU51" s="4" t="e">
        <v>#N/A</v>
      </c>
      <c r="BV51" s="4" t="e">
        <v>#N/A</v>
      </c>
      <c r="BW51" s="4" t="e">
        <v>#N/A</v>
      </c>
      <c r="BX51" s="4" t="e">
        <v>#N/A</v>
      </c>
      <c r="BY51" s="4" t="e">
        <v>#N/A</v>
      </c>
      <c r="BZ51" s="4" t="e">
        <v>#N/A</v>
      </c>
      <c r="CA51" s="4" t="e">
        <v>#N/A</v>
      </c>
      <c r="CB51" s="4" t="e">
        <v>#N/A</v>
      </c>
      <c r="CC51" s="4" t="e">
        <v>#N/A</v>
      </c>
      <c r="CD51" s="4" t="e">
        <v>#N/A</v>
      </c>
      <c r="CE51" s="4" t="e">
        <v>#N/A</v>
      </c>
      <c r="CF51" s="4" t="e">
        <v>#N/A</v>
      </c>
      <c r="CG51" s="4" t="e">
        <v>#N/A</v>
      </c>
      <c r="CH51" s="4" t="e">
        <v>#N/A</v>
      </c>
      <c r="CI51" s="4" t="e">
        <v>#N/A</v>
      </c>
      <c r="CJ51" s="4" t="e">
        <v>#N/A</v>
      </c>
      <c r="CK51" s="4" t="e">
        <v>#N/A</v>
      </c>
      <c r="CL51" s="4" t="e">
        <v>#N/A</v>
      </c>
      <c r="CM51" s="4" t="e">
        <v>#N/A</v>
      </c>
      <c r="CN51" s="4" t="e">
        <v>#N/A</v>
      </c>
      <c r="CO51" s="4" t="e">
        <v>#N/A</v>
      </c>
    </row>
    <row r="52" spans="1:93" hidden="1" outlineLevel="5">
      <c r="A52" s="87" t="s">
        <v>127</v>
      </c>
      <c r="B52" s="4" t="e">
        <v>#N/A</v>
      </c>
      <c r="C52" s="10" t="e">
        <v>#N/A</v>
      </c>
      <c r="D52" s="4" t="e">
        <v>#N/A</v>
      </c>
      <c r="E52" s="4" t="e">
        <v>#N/A</v>
      </c>
      <c r="F52" s="4" t="e">
        <v>#N/A</v>
      </c>
      <c r="G52" s="4" t="e">
        <v>#N/A</v>
      </c>
      <c r="H52" s="4" t="e">
        <v>#N/A</v>
      </c>
      <c r="I52" s="4" t="e">
        <v>#N/A</v>
      </c>
      <c r="J52" s="4" t="e">
        <v>#N/A</v>
      </c>
      <c r="K52" s="4" t="e">
        <v>#N/A</v>
      </c>
      <c r="L52" s="4" t="e">
        <v>#N/A</v>
      </c>
      <c r="M52" s="4" t="e">
        <v>#N/A</v>
      </c>
      <c r="N52" s="4" t="e">
        <v>#N/A</v>
      </c>
      <c r="O52" s="4" t="e">
        <v>#N/A</v>
      </c>
      <c r="P52" s="4" t="e">
        <v>#N/A</v>
      </c>
      <c r="Q52" s="4" t="e">
        <v>#N/A</v>
      </c>
      <c r="R52" s="4" t="e">
        <v>#N/A</v>
      </c>
      <c r="S52" s="4" t="e">
        <v>#N/A</v>
      </c>
      <c r="T52" s="4" t="e">
        <v>#N/A</v>
      </c>
      <c r="U52" s="4" t="e">
        <v>#N/A</v>
      </c>
      <c r="V52" s="4" t="e">
        <v>#N/A</v>
      </c>
      <c r="W52" s="4" t="e">
        <v>#N/A</v>
      </c>
      <c r="X52" s="4" t="e">
        <v>#N/A</v>
      </c>
      <c r="Y52" s="4" t="e">
        <v>#N/A</v>
      </c>
      <c r="Z52" s="4" t="e">
        <v>#N/A</v>
      </c>
      <c r="AA52" s="4" t="e">
        <v>#N/A</v>
      </c>
      <c r="AB52" s="4" t="e">
        <v>#N/A</v>
      </c>
      <c r="AC52" s="4" t="e">
        <v>#N/A</v>
      </c>
      <c r="AD52" s="4" t="e">
        <v>#N/A</v>
      </c>
      <c r="AE52" s="4" t="e">
        <v>#N/A</v>
      </c>
      <c r="AF52" s="4" t="e">
        <v>#N/A</v>
      </c>
      <c r="AG52" s="4" t="e">
        <v>#N/A</v>
      </c>
      <c r="AH52" s="4" t="e">
        <v>#N/A</v>
      </c>
      <c r="AI52" s="4" t="e">
        <v>#N/A</v>
      </c>
      <c r="AJ52" s="4" t="e">
        <v>#N/A</v>
      </c>
      <c r="AK52" s="4" t="e">
        <v>#N/A</v>
      </c>
      <c r="AL52" s="4" t="e">
        <v>#N/A</v>
      </c>
      <c r="AM52" s="4" t="e">
        <v>#N/A</v>
      </c>
      <c r="AN52" s="4" t="e">
        <v>#N/A</v>
      </c>
      <c r="AO52" s="4" t="e">
        <v>#N/A</v>
      </c>
      <c r="AP52" s="4" t="e">
        <v>#N/A</v>
      </c>
      <c r="AQ52" s="4" t="e">
        <v>#N/A</v>
      </c>
      <c r="AR52" s="4" t="e">
        <v>#N/A</v>
      </c>
      <c r="AS52" s="4" t="e">
        <v>#N/A</v>
      </c>
      <c r="AT52" s="4" t="e">
        <v>#N/A</v>
      </c>
      <c r="AU52" s="4" t="e">
        <v>#N/A</v>
      </c>
      <c r="AV52" s="4" t="e">
        <v>#N/A</v>
      </c>
      <c r="AW52" s="4" t="e">
        <v>#N/A</v>
      </c>
      <c r="AX52" s="4" t="e">
        <v>#N/A</v>
      </c>
      <c r="AY52" s="4" t="e">
        <v>#N/A</v>
      </c>
      <c r="AZ52" s="4" t="e">
        <v>#N/A</v>
      </c>
      <c r="BA52" s="4" t="e">
        <v>#N/A</v>
      </c>
      <c r="BB52" s="4" t="e">
        <v>#N/A</v>
      </c>
      <c r="BC52" s="4" t="e">
        <v>#N/A</v>
      </c>
      <c r="BD52" s="4" t="e">
        <v>#N/A</v>
      </c>
      <c r="BE52" s="4" t="e">
        <v>#N/A</v>
      </c>
      <c r="BF52" s="4" t="e">
        <v>#N/A</v>
      </c>
      <c r="BG52" s="4" t="e">
        <v>#N/A</v>
      </c>
      <c r="BH52" s="4" t="e">
        <v>#N/A</v>
      </c>
      <c r="BI52" s="4" t="e">
        <v>#N/A</v>
      </c>
      <c r="BJ52" s="4" t="e">
        <v>#N/A</v>
      </c>
      <c r="BK52" s="4" t="e">
        <v>#N/A</v>
      </c>
      <c r="BL52" s="4" t="e">
        <v>#N/A</v>
      </c>
      <c r="BM52" s="4" t="e">
        <v>#N/A</v>
      </c>
      <c r="BN52" s="4" t="e">
        <v>#N/A</v>
      </c>
      <c r="BO52" s="4" t="e">
        <v>#N/A</v>
      </c>
      <c r="BP52" s="4" t="e">
        <v>#N/A</v>
      </c>
      <c r="BQ52" s="4" t="e">
        <v>#N/A</v>
      </c>
      <c r="BR52" s="4" t="e">
        <v>#N/A</v>
      </c>
      <c r="BS52" s="4" t="e">
        <v>#N/A</v>
      </c>
      <c r="BT52" s="4" t="e">
        <v>#N/A</v>
      </c>
      <c r="BU52" s="4" t="e">
        <v>#N/A</v>
      </c>
      <c r="BV52" s="4" t="e">
        <v>#N/A</v>
      </c>
      <c r="BW52" s="4" t="e">
        <v>#N/A</v>
      </c>
      <c r="BX52" s="4" t="e">
        <v>#N/A</v>
      </c>
      <c r="BY52" s="4" t="e">
        <v>#N/A</v>
      </c>
      <c r="BZ52" s="4" t="e">
        <v>#N/A</v>
      </c>
      <c r="CA52" s="4" t="e">
        <v>#N/A</v>
      </c>
      <c r="CB52" s="4" t="e">
        <v>#N/A</v>
      </c>
      <c r="CC52" s="4" t="e">
        <v>#N/A</v>
      </c>
      <c r="CD52" s="4" t="e">
        <v>#N/A</v>
      </c>
      <c r="CE52" s="4" t="e">
        <v>#N/A</v>
      </c>
      <c r="CF52" s="4" t="e">
        <v>#N/A</v>
      </c>
      <c r="CG52" s="4" t="e">
        <v>#N/A</v>
      </c>
      <c r="CH52" s="4" t="e">
        <v>#N/A</v>
      </c>
      <c r="CI52" s="4" t="e">
        <v>#N/A</v>
      </c>
      <c r="CJ52" s="4" t="e">
        <v>#N/A</v>
      </c>
      <c r="CK52" s="4" t="e">
        <v>#N/A</v>
      </c>
      <c r="CL52" s="4" t="e">
        <v>#N/A</v>
      </c>
      <c r="CM52" s="4" t="e">
        <v>#N/A</v>
      </c>
      <c r="CN52" s="4" t="e">
        <v>#N/A</v>
      </c>
      <c r="CO52" s="4" t="e">
        <v>#N/A</v>
      </c>
    </row>
    <row r="53" spans="1:93" hidden="1" outlineLevel="5">
      <c r="A53" s="87" t="s">
        <v>128</v>
      </c>
      <c r="B53" s="4" t="e">
        <v>#N/A</v>
      </c>
      <c r="C53" s="10" t="e">
        <v>#N/A</v>
      </c>
      <c r="D53" s="4" t="e">
        <v>#N/A</v>
      </c>
      <c r="E53" s="4" t="e">
        <v>#N/A</v>
      </c>
      <c r="F53" s="4" t="e">
        <v>#N/A</v>
      </c>
      <c r="G53" s="4" t="e">
        <v>#N/A</v>
      </c>
      <c r="H53" s="4" t="e">
        <v>#N/A</v>
      </c>
      <c r="I53" s="4" t="e">
        <v>#N/A</v>
      </c>
      <c r="J53" s="4" t="e">
        <v>#N/A</v>
      </c>
      <c r="K53" s="4" t="e">
        <v>#N/A</v>
      </c>
      <c r="L53" s="4" t="e">
        <v>#N/A</v>
      </c>
      <c r="M53" s="4" t="e">
        <v>#N/A</v>
      </c>
      <c r="N53" s="4" t="e">
        <v>#N/A</v>
      </c>
      <c r="O53" s="4" t="e">
        <v>#N/A</v>
      </c>
      <c r="P53" s="4" t="e">
        <v>#N/A</v>
      </c>
      <c r="Q53" s="4" t="e">
        <v>#N/A</v>
      </c>
      <c r="R53" s="4" t="e">
        <v>#N/A</v>
      </c>
      <c r="S53" s="4" t="e">
        <v>#N/A</v>
      </c>
      <c r="T53" s="4" t="e">
        <v>#N/A</v>
      </c>
      <c r="U53" s="4" t="e">
        <v>#N/A</v>
      </c>
      <c r="V53" s="4" t="e">
        <v>#N/A</v>
      </c>
      <c r="W53" s="4" t="e">
        <v>#N/A</v>
      </c>
      <c r="X53" s="4" t="e">
        <v>#N/A</v>
      </c>
      <c r="Y53" s="4" t="e">
        <v>#N/A</v>
      </c>
      <c r="Z53" s="4" t="e">
        <v>#N/A</v>
      </c>
      <c r="AA53" s="4" t="e">
        <v>#N/A</v>
      </c>
      <c r="AB53" s="4" t="e">
        <v>#N/A</v>
      </c>
      <c r="AC53" s="4" t="e">
        <v>#N/A</v>
      </c>
      <c r="AD53" s="4" t="e">
        <v>#N/A</v>
      </c>
      <c r="AE53" s="4" t="e">
        <v>#N/A</v>
      </c>
      <c r="AF53" s="4" t="e">
        <v>#N/A</v>
      </c>
      <c r="AG53" s="4" t="e">
        <v>#N/A</v>
      </c>
      <c r="AH53" s="4" t="e">
        <v>#N/A</v>
      </c>
      <c r="AI53" s="4" t="e">
        <v>#N/A</v>
      </c>
      <c r="AJ53" s="4" t="e">
        <v>#N/A</v>
      </c>
      <c r="AK53" s="4" t="e">
        <v>#N/A</v>
      </c>
      <c r="AL53" s="4" t="e">
        <v>#N/A</v>
      </c>
      <c r="AM53" s="4" t="e">
        <v>#N/A</v>
      </c>
      <c r="AN53" s="4" t="e">
        <v>#N/A</v>
      </c>
      <c r="AO53" s="4" t="e">
        <v>#N/A</v>
      </c>
      <c r="AP53" s="4" t="e">
        <v>#N/A</v>
      </c>
      <c r="AQ53" s="4" t="e">
        <v>#N/A</v>
      </c>
      <c r="AR53" s="4" t="e">
        <v>#N/A</v>
      </c>
      <c r="AS53" s="4" t="e">
        <v>#N/A</v>
      </c>
      <c r="AT53" s="4" t="e">
        <v>#N/A</v>
      </c>
      <c r="AU53" s="4" t="e">
        <v>#N/A</v>
      </c>
      <c r="AV53" s="4" t="e">
        <v>#N/A</v>
      </c>
      <c r="AW53" s="4" t="e">
        <v>#N/A</v>
      </c>
      <c r="AX53" s="4" t="e">
        <v>#N/A</v>
      </c>
      <c r="AY53" s="4" t="e">
        <v>#N/A</v>
      </c>
      <c r="AZ53" s="4" t="e">
        <v>#N/A</v>
      </c>
      <c r="BA53" s="4" t="e">
        <v>#N/A</v>
      </c>
      <c r="BB53" s="4" t="e">
        <v>#N/A</v>
      </c>
      <c r="BC53" s="4" t="e">
        <v>#N/A</v>
      </c>
      <c r="BD53" s="4" t="e">
        <v>#N/A</v>
      </c>
      <c r="BE53" s="4" t="e">
        <v>#N/A</v>
      </c>
      <c r="BF53" s="4" t="e">
        <v>#N/A</v>
      </c>
      <c r="BG53" s="4" t="e">
        <v>#N/A</v>
      </c>
      <c r="BH53" s="4" t="e">
        <v>#N/A</v>
      </c>
      <c r="BI53" s="4" t="e">
        <v>#N/A</v>
      </c>
      <c r="BJ53" s="4" t="e">
        <v>#N/A</v>
      </c>
      <c r="BK53" s="4" t="e">
        <v>#N/A</v>
      </c>
      <c r="BL53" s="4" t="e">
        <v>#N/A</v>
      </c>
      <c r="BM53" s="4" t="e">
        <v>#N/A</v>
      </c>
      <c r="BN53" s="4" t="e">
        <v>#N/A</v>
      </c>
      <c r="BO53" s="4" t="e">
        <v>#N/A</v>
      </c>
      <c r="BP53" s="4" t="e">
        <v>#N/A</v>
      </c>
      <c r="BQ53" s="4" t="e">
        <v>#N/A</v>
      </c>
      <c r="BR53" s="4" t="e">
        <v>#N/A</v>
      </c>
      <c r="BS53" s="4" t="e">
        <v>#N/A</v>
      </c>
      <c r="BT53" s="4" t="e">
        <v>#N/A</v>
      </c>
      <c r="BU53" s="4" t="e">
        <v>#N/A</v>
      </c>
      <c r="BV53" s="4" t="e">
        <v>#N/A</v>
      </c>
      <c r="BW53" s="4" t="e">
        <v>#N/A</v>
      </c>
      <c r="BX53" s="4" t="e">
        <v>#N/A</v>
      </c>
      <c r="BY53" s="4" t="e">
        <v>#N/A</v>
      </c>
      <c r="BZ53" s="4" t="e">
        <v>#N/A</v>
      </c>
      <c r="CA53" s="4" t="e">
        <v>#N/A</v>
      </c>
      <c r="CB53" s="4" t="e">
        <v>#N/A</v>
      </c>
      <c r="CC53" s="4" t="e">
        <v>#N/A</v>
      </c>
      <c r="CD53" s="4" t="e">
        <v>#N/A</v>
      </c>
      <c r="CE53" s="4" t="e">
        <v>#N/A</v>
      </c>
      <c r="CF53" s="4" t="e">
        <v>#N/A</v>
      </c>
      <c r="CG53" s="4" t="e">
        <v>#N/A</v>
      </c>
      <c r="CH53" s="4" t="e">
        <v>#N/A</v>
      </c>
      <c r="CI53" s="4" t="e">
        <v>#N/A</v>
      </c>
      <c r="CJ53" s="4" t="e">
        <v>#N/A</v>
      </c>
      <c r="CK53" s="4" t="e">
        <v>#N/A</v>
      </c>
      <c r="CL53" s="4" t="e">
        <v>#N/A</v>
      </c>
      <c r="CM53" s="4" t="e">
        <v>#N/A</v>
      </c>
      <c r="CN53" s="4" t="e">
        <v>#N/A</v>
      </c>
      <c r="CO53" s="4" t="e">
        <v>#N/A</v>
      </c>
    </row>
    <row r="54" spans="1:93" hidden="1" outlineLevel="5">
      <c r="A54" s="86" t="s">
        <v>129</v>
      </c>
      <c r="B54" s="4" t="e">
        <v>#N/A</v>
      </c>
      <c r="C54" s="10" t="e">
        <v>#N/A</v>
      </c>
      <c r="D54" s="4" t="e">
        <v>#N/A</v>
      </c>
      <c r="E54" s="4" t="e">
        <v>#N/A</v>
      </c>
      <c r="F54" s="4" t="e">
        <v>#N/A</v>
      </c>
      <c r="G54" s="4" t="e">
        <v>#N/A</v>
      </c>
      <c r="H54" s="4" t="e">
        <v>#N/A</v>
      </c>
      <c r="I54" s="4" t="e">
        <v>#N/A</v>
      </c>
      <c r="J54" s="4" t="e">
        <v>#N/A</v>
      </c>
      <c r="K54" s="4" t="e">
        <v>#N/A</v>
      </c>
      <c r="L54" s="4" t="e">
        <v>#N/A</v>
      </c>
      <c r="M54" s="4" t="e">
        <v>#N/A</v>
      </c>
      <c r="N54" s="4" t="e">
        <v>#N/A</v>
      </c>
      <c r="O54" s="4" t="e">
        <v>#N/A</v>
      </c>
      <c r="P54" s="4" t="e">
        <v>#N/A</v>
      </c>
      <c r="Q54" s="4" t="e">
        <v>#N/A</v>
      </c>
      <c r="R54" s="4" t="e">
        <v>#N/A</v>
      </c>
      <c r="S54" s="4" t="e">
        <v>#N/A</v>
      </c>
      <c r="T54" s="4" t="e">
        <v>#N/A</v>
      </c>
      <c r="U54" s="4" t="e">
        <v>#N/A</v>
      </c>
      <c r="V54" s="4" t="e">
        <v>#N/A</v>
      </c>
      <c r="W54" s="4" t="e">
        <v>#N/A</v>
      </c>
      <c r="X54" s="4" t="e">
        <v>#N/A</v>
      </c>
      <c r="Y54" s="4" t="e">
        <v>#N/A</v>
      </c>
      <c r="Z54" s="4" t="e">
        <v>#N/A</v>
      </c>
      <c r="AA54" s="4" t="e">
        <v>#N/A</v>
      </c>
      <c r="AB54" s="4" t="e">
        <v>#N/A</v>
      </c>
      <c r="AC54" s="4" t="e">
        <v>#N/A</v>
      </c>
      <c r="AD54" s="4" t="e">
        <v>#N/A</v>
      </c>
      <c r="AE54" s="4" t="e">
        <v>#N/A</v>
      </c>
      <c r="AF54" s="4" t="e">
        <v>#N/A</v>
      </c>
      <c r="AG54" s="4" t="e">
        <v>#N/A</v>
      </c>
      <c r="AH54" s="4" t="e">
        <v>#N/A</v>
      </c>
      <c r="AI54" s="4" t="e">
        <v>#N/A</v>
      </c>
      <c r="AJ54" s="4" t="e">
        <v>#N/A</v>
      </c>
      <c r="AK54" s="4" t="e">
        <v>#N/A</v>
      </c>
      <c r="AL54" s="4" t="e">
        <v>#N/A</v>
      </c>
      <c r="AM54" s="4" t="e">
        <v>#N/A</v>
      </c>
      <c r="AN54" s="4" t="e">
        <v>#N/A</v>
      </c>
      <c r="AO54" s="4" t="e">
        <v>#N/A</v>
      </c>
      <c r="AP54" s="4" t="e">
        <v>#N/A</v>
      </c>
      <c r="AQ54" s="4" t="e">
        <v>#N/A</v>
      </c>
      <c r="AR54" s="4" t="e">
        <v>#N/A</v>
      </c>
      <c r="AS54" s="4" t="e">
        <v>#N/A</v>
      </c>
      <c r="AT54" s="4" t="e">
        <v>#N/A</v>
      </c>
      <c r="AU54" s="4" t="e">
        <v>#N/A</v>
      </c>
      <c r="AV54" s="4" t="e">
        <v>#N/A</v>
      </c>
      <c r="AW54" s="4" t="e">
        <v>#N/A</v>
      </c>
      <c r="AX54" s="4" t="e">
        <v>#N/A</v>
      </c>
      <c r="AY54" s="4" t="e">
        <v>#N/A</v>
      </c>
      <c r="AZ54" s="4" t="e">
        <v>#N/A</v>
      </c>
      <c r="BA54" s="4" t="e">
        <v>#N/A</v>
      </c>
      <c r="BB54" s="4" t="e">
        <v>#N/A</v>
      </c>
      <c r="BC54" s="4" t="e">
        <v>#N/A</v>
      </c>
      <c r="BD54" s="4" t="e">
        <v>#N/A</v>
      </c>
      <c r="BE54" s="4" t="e">
        <v>#N/A</v>
      </c>
      <c r="BF54" s="4" t="e">
        <v>#N/A</v>
      </c>
      <c r="BG54" s="4" t="e">
        <v>#N/A</v>
      </c>
      <c r="BH54" s="4" t="e">
        <v>#N/A</v>
      </c>
      <c r="BI54" s="4" t="e">
        <v>#N/A</v>
      </c>
      <c r="BJ54" s="4" t="e">
        <v>#N/A</v>
      </c>
      <c r="BK54" s="4" t="e">
        <v>#N/A</v>
      </c>
      <c r="BL54" s="4" t="e">
        <v>#N/A</v>
      </c>
      <c r="BM54" s="4" t="e">
        <v>#N/A</v>
      </c>
      <c r="BN54" s="4" t="e">
        <v>#N/A</v>
      </c>
      <c r="BO54" s="4" t="e">
        <v>#N/A</v>
      </c>
      <c r="BP54" s="4" t="e">
        <v>#N/A</v>
      </c>
      <c r="BQ54" s="4" t="e">
        <v>#N/A</v>
      </c>
      <c r="BR54" s="4" t="e">
        <v>#N/A</v>
      </c>
      <c r="BS54" s="4" t="e">
        <v>#N/A</v>
      </c>
      <c r="BT54" s="4" t="e">
        <v>#N/A</v>
      </c>
      <c r="BU54" s="4" t="e">
        <v>#N/A</v>
      </c>
      <c r="BV54" s="4" t="e">
        <v>#N/A</v>
      </c>
      <c r="BW54" s="4" t="e">
        <v>#N/A</v>
      </c>
      <c r="BX54" s="4" t="e">
        <v>#N/A</v>
      </c>
      <c r="BY54" s="4" t="e">
        <v>#N/A</v>
      </c>
      <c r="BZ54" s="4" t="e">
        <v>#N/A</v>
      </c>
      <c r="CA54" s="4" t="e">
        <v>#N/A</v>
      </c>
      <c r="CB54" s="4" t="e">
        <v>#N/A</v>
      </c>
      <c r="CC54" s="4" t="e">
        <v>#N/A</v>
      </c>
      <c r="CD54" s="4" t="e">
        <v>#N/A</v>
      </c>
      <c r="CE54" s="4" t="e">
        <v>#N/A</v>
      </c>
      <c r="CF54" s="4" t="e">
        <v>#N/A</v>
      </c>
      <c r="CG54" s="4" t="e">
        <v>#N/A</v>
      </c>
      <c r="CH54" s="4" t="e">
        <v>#N/A</v>
      </c>
      <c r="CI54" s="4" t="e">
        <v>#N/A</v>
      </c>
      <c r="CJ54" s="4" t="e">
        <v>#N/A</v>
      </c>
      <c r="CK54" s="4" t="e">
        <v>#N/A</v>
      </c>
      <c r="CL54" s="4" t="e">
        <v>#N/A</v>
      </c>
      <c r="CM54" s="4" t="e">
        <v>#N/A</v>
      </c>
      <c r="CN54" s="4" t="e">
        <v>#N/A</v>
      </c>
      <c r="CO54" s="4" t="e">
        <v>#N/A</v>
      </c>
    </row>
    <row r="55" spans="1:93" hidden="1" outlineLevel="5">
      <c r="A55" s="87" t="s">
        <v>130</v>
      </c>
      <c r="B55" s="4" t="e">
        <v>#N/A</v>
      </c>
      <c r="C55" s="10" t="e">
        <v>#N/A</v>
      </c>
      <c r="D55" s="4" t="e">
        <v>#N/A</v>
      </c>
      <c r="E55" s="4" t="e">
        <v>#N/A</v>
      </c>
      <c r="F55" s="4" t="e">
        <v>#N/A</v>
      </c>
      <c r="G55" s="4" t="e">
        <v>#N/A</v>
      </c>
      <c r="H55" s="4" t="e">
        <v>#N/A</v>
      </c>
      <c r="I55" s="4" t="e">
        <v>#N/A</v>
      </c>
      <c r="J55" s="4" t="e">
        <v>#N/A</v>
      </c>
      <c r="K55" s="4" t="e">
        <v>#N/A</v>
      </c>
      <c r="L55" s="4" t="e">
        <v>#N/A</v>
      </c>
      <c r="M55" s="4" t="e">
        <v>#N/A</v>
      </c>
      <c r="N55" s="4" t="e">
        <v>#N/A</v>
      </c>
      <c r="O55" s="4" t="e">
        <v>#N/A</v>
      </c>
      <c r="P55" s="4" t="e">
        <v>#N/A</v>
      </c>
      <c r="Q55" s="4" t="e">
        <v>#N/A</v>
      </c>
      <c r="R55" s="4" t="e">
        <v>#N/A</v>
      </c>
      <c r="S55" s="4" t="e">
        <v>#N/A</v>
      </c>
      <c r="T55" s="4" t="e">
        <v>#N/A</v>
      </c>
      <c r="U55" s="4" t="e">
        <v>#N/A</v>
      </c>
      <c r="V55" s="4" t="e">
        <v>#N/A</v>
      </c>
      <c r="W55" s="4" t="e">
        <v>#N/A</v>
      </c>
      <c r="X55" s="4" t="e">
        <v>#N/A</v>
      </c>
      <c r="Y55" s="4" t="e">
        <v>#N/A</v>
      </c>
      <c r="Z55" s="4" t="e">
        <v>#N/A</v>
      </c>
      <c r="AA55" s="4" t="e">
        <v>#N/A</v>
      </c>
      <c r="AB55" s="4" t="e">
        <v>#N/A</v>
      </c>
      <c r="AC55" s="4" t="e">
        <v>#N/A</v>
      </c>
      <c r="AD55" s="4" t="e">
        <v>#N/A</v>
      </c>
      <c r="AE55" s="4" t="e">
        <v>#N/A</v>
      </c>
      <c r="AF55" s="4" t="e">
        <v>#N/A</v>
      </c>
      <c r="AG55" s="4" t="e">
        <v>#N/A</v>
      </c>
      <c r="AH55" s="4" t="e">
        <v>#N/A</v>
      </c>
      <c r="AI55" s="4" t="e">
        <v>#N/A</v>
      </c>
      <c r="AJ55" s="4" t="e">
        <v>#N/A</v>
      </c>
      <c r="AK55" s="4" t="e">
        <v>#N/A</v>
      </c>
      <c r="AL55" s="4" t="e">
        <v>#N/A</v>
      </c>
      <c r="AM55" s="4" t="e">
        <v>#N/A</v>
      </c>
      <c r="AN55" s="4" t="e">
        <v>#N/A</v>
      </c>
      <c r="AO55" s="4" t="e">
        <v>#N/A</v>
      </c>
      <c r="AP55" s="4" t="e">
        <v>#N/A</v>
      </c>
      <c r="AQ55" s="4" t="e">
        <v>#N/A</v>
      </c>
      <c r="AR55" s="4" t="e">
        <v>#N/A</v>
      </c>
      <c r="AS55" s="4" t="e">
        <v>#N/A</v>
      </c>
      <c r="AT55" s="4" t="e">
        <v>#N/A</v>
      </c>
      <c r="AU55" s="4" t="e">
        <v>#N/A</v>
      </c>
      <c r="AV55" s="4" t="e">
        <v>#N/A</v>
      </c>
      <c r="AW55" s="4" t="e">
        <v>#N/A</v>
      </c>
      <c r="AX55" s="4" t="e">
        <v>#N/A</v>
      </c>
      <c r="AY55" s="4" t="e">
        <v>#N/A</v>
      </c>
      <c r="AZ55" s="4" t="e">
        <v>#N/A</v>
      </c>
      <c r="BA55" s="4" t="e">
        <v>#N/A</v>
      </c>
      <c r="BB55" s="4" t="e">
        <v>#N/A</v>
      </c>
      <c r="BC55" s="4" t="e">
        <v>#N/A</v>
      </c>
      <c r="BD55" s="4" t="e">
        <v>#N/A</v>
      </c>
      <c r="BE55" s="4" t="e">
        <v>#N/A</v>
      </c>
      <c r="BF55" s="4" t="e">
        <v>#N/A</v>
      </c>
      <c r="BG55" s="4" t="e">
        <v>#N/A</v>
      </c>
      <c r="BH55" s="4" t="e">
        <v>#N/A</v>
      </c>
      <c r="BI55" s="4" t="e">
        <v>#N/A</v>
      </c>
      <c r="BJ55" s="4" t="e">
        <v>#N/A</v>
      </c>
      <c r="BK55" s="4" t="e">
        <v>#N/A</v>
      </c>
      <c r="BL55" s="4" t="e">
        <v>#N/A</v>
      </c>
      <c r="BM55" s="4" t="e">
        <v>#N/A</v>
      </c>
      <c r="BN55" s="4" t="e">
        <v>#N/A</v>
      </c>
      <c r="BO55" s="4" t="e">
        <v>#N/A</v>
      </c>
      <c r="BP55" s="4" t="e">
        <v>#N/A</v>
      </c>
      <c r="BQ55" s="4" t="e">
        <v>#N/A</v>
      </c>
      <c r="BR55" s="4" t="e">
        <v>#N/A</v>
      </c>
      <c r="BS55" s="4" t="e">
        <v>#N/A</v>
      </c>
      <c r="BT55" s="4" t="e">
        <v>#N/A</v>
      </c>
      <c r="BU55" s="4" t="e">
        <v>#N/A</v>
      </c>
      <c r="BV55" s="4" t="e">
        <v>#N/A</v>
      </c>
      <c r="BW55" s="4" t="e">
        <v>#N/A</v>
      </c>
      <c r="BX55" s="4" t="e">
        <v>#N/A</v>
      </c>
      <c r="BY55" s="4" t="e">
        <v>#N/A</v>
      </c>
      <c r="BZ55" s="4" t="e">
        <v>#N/A</v>
      </c>
      <c r="CA55" s="4" t="e">
        <v>#N/A</v>
      </c>
      <c r="CB55" s="4" t="e">
        <v>#N/A</v>
      </c>
      <c r="CC55" s="4" t="e">
        <v>#N/A</v>
      </c>
      <c r="CD55" s="4" t="e">
        <v>#N/A</v>
      </c>
      <c r="CE55" s="4" t="e">
        <v>#N/A</v>
      </c>
      <c r="CF55" s="4" t="e">
        <v>#N/A</v>
      </c>
      <c r="CG55" s="4" t="e">
        <v>#N/A</v>
      </c>
      <c r="CH55" s="4" t="e">
        <v>#N/A</v>
      </c>
      <c r="CI55" s="4" t="e">
        <v>#N/A</v>
      </c>
      <c r="CJ55" s="4" t="e">
        <v>#N/A</v>
      </c>
      <c r="CK55" s="4" t="e">
        <v>#N/A</v>
      </c>
      <c r="CL55" s="4" t="e">
        <v>#N/A</v>
      </c>
      <c r="CM55" s="4" t="e">
        <v>#N/A</v>
      </c>
      <c r="CN55" s="4" t="e">
        <v>#N/A</v>
      </c>
      <c r="CO55" s="4" t="e">
        <v>#N/A</v>
      </c>
    </row>
    <row r="56" spans="1:93" hidden="1" outlineLevel="5">
      <c r="A56" s="87" t="s">
        <v>131</v>
      </c>
      <c r="B56" s="4" t="e">
        <v>#N/A</v>
      </c>
      <c r="C56" s="10" t="e">
        <v>#N/A</v>
      </c>
      <c r="D56" s="4" t="e">
        <v>#N/A</v>
      </c>
      <c r="E56" s="4" t="e">
        <v>#N/A</v>
      </c>
      <c r="F56" s="4" t="e">
        <v>#N/A</v>
      </c>
      <c r="G56" s="4" t="e">
        <v>#N/A</v>
      </c>
      <c r="H56" s="4" t="e">
        <v>#N/A</v>
      </c>
      <c r="I56" s="4" t="e">
        <v>#N/A</v>
      </c>
      <c r="J56" s="4" t="e">
        <v>#N/A</v>
      </c>
      <c r="K56" s="4" t="e">
        <v>#N/A</v>
      </c>
      <c r="L56" s="4" t="e">
        <v>#N/A</v>
      </c>
      <c r="M56" s="4" t="e">
        <v>#N/A</v>
      </c>
      <c r="N56" s="4" t="e">
        <v>#N/A</v>
      </c>
      <c r="O56" s="4" t="e">
        <v>#N/A</v>
      </c>
      <c r="P56" s="4" t="e">
        <v>#N/A</v>
      </c>
      <c r="Q56" s="4" t="e">
        <v>#N/A</v>
      </c>
      <c r="R56" s="4" t="e">
        <v>#N/A</v>
      </c>
      <c r="S56" s="4" t="e">
        <v>#N/A</v>
      </c>
      <c r="T56" s="4" t="e">
        <v>#N/A</v>
      </c>
      <c r="U56" s="4" t="e">
        <v>#N/A</v>
      </c>
      <c r="V56" s="4" t="e">
        <v>#N/A</v>
      </c>
      <c r="W56" s="4" t="e">
        <v>#N/A</v>
      </c>
      <c r="X56" s="4" t="e">
        <v>#N/A</v>
      </c>
      <c r="Y56" s="4" t="e">
        <v>#N/A</v>
      </c>
      <c r="Z56" s="4" t="e">
        <v>#N/A</v>
      </c>
      <c r="AA56" s="4" t="e">
        <v>#N/A</v>
      </c>
      <c r="AB56" s="4" t="e">
        <v>#N/A</v>
      </c>
      <c r="AC56" s="4" t="e">
        <v>#N/A</v>
      </c>
      <c r="AD56" s="4" t="e">
        <v>#N/A</v>
      </c>
      <c r="AE56" s="4" t="e">
        <v>#N/A</v>
      </c>
      <c r="AF56" s="4" t="e">
        <v>#N/A</v>
      </c>
      <c r="AG56" s="4" t="e">
        <v>#N/A</v>
      </c>
      <c r="AH56" s="4" t="e">
        <v>#N/A</v>
      </c>
      <c r="AI56" s="4" t="e">
        <v>#N/A</v>
      </c>
      <c r="AJ56" s="4" t="e">
        <v>#N/A</v>
      </c>
      <c r="AK56" s="4" t="e">
        <v>#N/A</v>
      </c>
      <c r="AL56" s="4" t="e">
        <v>#N/A</v>
      </c>
      <c r="AM56" s="4" t="e">
        <v>#N/A</v>
      </c>
      <c r="AN56" s="4" t="e">
        <v>#N/A</v>
      </c>
      <c r="AO56" s="4" t="e">
        <v>#N/A</v>
      </c>
      <c r="AP56" s="4" t="e">
        <v>#N/A</v>
      </c>
      <c r="AQ56" s="4" t="e">
        <v>#N/A</v>
      </c>
      <c r="AR56" s="4" t="e">
        <v>#N/A</v>
      </c>
      <c r="AS56" s="4" t="e">
        <v>#N/A</v>
      </c>
      <c r="AT56" s="4" t="e">
        <v>#N/A</v>
      </c>
      <c r="AU56" s="4" t="e">
        <v>#N/A</v>
      </c>
      <c r="AV56" s="4" t="e">
        <v>#N/A</v>
      </c>
      <c r="AW56" s="4" t="e">
        <v>#N/A</v>
      </c>
      <c r="AX56" s="4" t="e">
        <v>#N/A</v>
      </c>
      <c r="AY56" s="4" t="e">
        <v>#N/A</v>
      </c>
      <c r="AZ56" s="4" t="e">
        <v>#N/A</v>
      </c>
      <c r="BA56" s="4" t="e">
        <v>#N/A</v>
      </c>
      <c r="BB56" s="4" t="e">
        <v>#N/A</v>
      </c>
      <c r="BC56" s="4" t="e">
        <v>#N/A</v>
      </c>
      <c r="BD56" s="4" t="e">
        <v>#N/A</v>
      </c>
      <c r="BE56" s="4" t="e">
        <v>#N/A</v>
      </c>
      <c r="BF56" s="4" t="e">
        <v>#N/A</v>
      </c>
      <c r="BG56" s="4" t="e">
        <v>#N/A</v>
      </c>
      <c r="BH56" s="4" t="e">
        <v>#N/A</v>
      </c>
      <c r="BI56" s="4" t="e">
        <v>#N/A</v>
      </c>
      <c r="BJ56" s="4" t="e">
        <v>#N/A</v>
      </c>
      <c r="BK56" s="4" t="e">
        <v>#N/A</v>
      </c>
      <c r="BL56" s="4" t="e">
        <v>#N/A</v>
      </c>
      <c r="BM56" s="4" t="e">
        <v>#N/A</v>
      </c>
      <c r="BN56" s="4" t="e">
        <v>#N/A</v>
      </c>
      <c r="BO56" s="4" t="e">
        <v>#N/A</v>
      </c>
      <c r="BP56" s="4" t="e">
        <v>#N/A</v>
      </c>
      <c r="BQ56" s="4" t="e">
        <v>#N/A</v>
      </c>
      <c r="BR56" s="4" t="e">
        <v>#N/A</v>
      </c>
      <c r="BS56" s="4" t="e">
        <v>#N/A</v>
      </c>
      <c r="BT56" s="4" t="e">
        <v>#N/A</v>
      </c>
      <c r="BU56" s="4" t="e">
        <v>#N/A</v>
      </c>
      <c r="BV56" s="4" t="e">
        <v>#N/A</v>
      </c>
      <c r="BW56" s="4" t="e">
        <v>#N/A</v>
      </c>
      <c r="BX56" s="4" t="e">
        <v>#N/A</v>
      </c>
      <c r="BY56" s="4" t="e">
        <v>#N/A</v>
      </c>
      <c r="BZ56" s="4" t="e">
        <v>#N/A</v>
      </c>
      <c r="CA56" s="4" t="e">
        <v>#N/A</v>
      </c>
      <c r="CB56" s="4" t="e">
        <v>#N/A</v>
      </c>
      <c r="CC56" s="4" t="e">
        <v>#N/A</v>
      </c>
      <c r="CD56" s="4" t="e">
        <v>#N/A</v>
      </c>
      <c r="CE56" s="4" t="e">
        <v>#N/A</v>
      </c>
      <c r="CF56" s="4" t="e">
        <v>#N/A</v>
      </c>
      <c r="CG56" s="4" t="e">
        <v>#N/A</v>
      </c>
      <c r="CH56" s="4" t="e">
        <v>#N/A</v>
      </c>
      <c r="CI56" s="4" t="e">
        <v>#N/A</v>
      </c>
      <c r="CJ56" s="4" t="e">
        <v>#N/A</v>
      </c>
      <c r="CK56" s="4" t="e">
        <v>#N/A</v>
      </c>
      <c r="CL56" s="4" t="e">
        <v>#N/A</v>
      </c>
      <c r="CM56" s="4" t="e">
        <v>#N/A</v>
      </c>
      <c r="CN56" s="4" t="e">
        <v>#N/A</v>
      </c>
      <c r="CO56" s="4" t="e">
        <v>#N/A</v>
      </c>
    </row>
    <row r="57" spans="1:93" hidden="1" outlineLevel="5">
      <c r="A57" s="86" t="s">
        <v>145</v>
      </c>
      <c r="B57" s="4" t="e">
        <v>#N/A</v>
      </c>
      <c r="C57" s="10" t="e">
        <v>#N/A</v>
      </c>
      <c r="D57" s="4" t="e">
        <v>#N/A</v>
      </c>
      <c r="E57" s="4" t="e">
        <v>#N/A</v>
      </c>
      <c r="F57" s="4" t="e">
        <v>#N/A</v>
      </c>
      <c r="G57" s="4" t="e">
        <v>#N/A</v>
      </c>
      <c r="H57" s="4" t="e">
        <v>#N/A</v>
      </c>
      <c r="I57" s="4" t="e">
        <v>#N/A</v>
      </c>
      <c r="J57" s="4" t="e">
        <v>#N/A</v>
      </c>
      <c r="K57" s="4" t="e">
        <v>#N/A</v>
      </c>
      <c r="L57" s="4" t="e">
        <v>#N/A</v>
      </c>
      <c r="M57" s="4" t="e">
        <v>#N/A</v>
      </c>
      <c r="N57" s="4" t="e">
        <v>#N/A</v>
      </c>
      <c r="O57" s="4" t="e">
        <v>#N/A</v>
      </c>
      <c r="P57" s="4" t="e">
        <v>#N/A</v>
      </c>
      <c r="Q57" s="4" t="e">
        <v>#N/A</v>
      </c>
      <c r="R57" s="4" t="e">
        <v>#N/A</v>
      </c>
      <c r="S57" s="4" t="e">
        <v>#N/A</v>
      </c>
      <c r="T57" s="4" t="e">
        <v>#N/A</v>
      </c>
      <c r="U57" s="4" t="e">
        <v>#N/A</v>
      </c>
      <c r="V57" s="4" t="e">
        <v>#N/A</v>
      </c>
      <c r="W57" s="4" t="e">
        <v>#N/A</v>
      </c>
      <c r="X57" s="4" t="e">
        <v>#N/A</v>
      </c>
      <c r="Y57" s="4" t="e">
        <v>#N/A</v>
      </c>
      <c r="Z57" s="4" t="e">
        <v>#N/A</v>
      </c>
      <c r="AA57" s="4" t="e">
        <v>#N/A</v>
      </c>
      <c r="AB57" s="4" t="e">
        <v>#N/A</v>
      </c>
      <c r="AC57" s="4" t="e">
        <v>#N/A</v>
      </c>
      <c r="AD57" s="4" t="e">
        <v>#N/A</v>
      </c>
      <c r="AE57" s="4" t="e">
        <v>#N/A</v>
      </c>
      <c r="AF57" s="4" t="e">
        <v>#N/A</v>
      </c>
      <c r="AG57" s="4" t="e">
        <v>#N/A</v>
      </c>
      <c r="AH57" s="4" t="e">
        <v>#N/A</v>
      </c>
      <c r="AI57" s="4" t="e">
        <v>#N/A</v>
      </c>
      <c r="AJ57" s="4" t="e">
        <v>#N/A</v>
      </c>
      <c r="AK57" s="4" t="e">
        <v>#N/A</v>
      </c>
      <c r="AL57" s="4" t="e">
        <v>#N/A</v>
      </c>
      <c r="AM57" s="4" t="e">
        <v>#N/A</v>
      </c>
      <c r="AN57" s="4" t="e">
        <v>#N/A</v>
      </c>
      <c r="AO57" s="4" t="e">
        <v>#N/A</v>
      </c>
      <c r="AP57" s="4" t="e">
        <v>#N/A</v>
      </c>
      <c r="AQ57" s="4" t="e">
        <v>#N/A</v>
      </c>
      <c r="AR57" s="4" t="e">
        <v>#N/A</v>
      </c>
      <c r="AS57" s="4" t="e">
        <v>#N/A</v>
      </c>
      <c r="AT57" s="4" t="e">
        <v>#N/A</v>
      </c>
      <c r="AU57" s="4" t="e">
        <v>#N/A</v>
      </c>
      <c r="AV57" s="4" t="e">
        <v>#N/A</v>
      </c>
      <c r="AW57" s="4" t="e">
        <v>#N/A</v>
      </c>
      <c r="AX57" s="4" t="e">
        <v>#N/A</v>
      </c>
      <c r="AY57" s="4" t="e">
        <v>#N/A</v>
      </c>
      <c r="AZ57" s="4" t="e">
        <v>#N/A</v>
      </c>
      <c r="BA57" s="4" t="e">
        <v>#N/A</v>
      </c>
      <c r="BB57" s="4" t="e">
        <v>#N/A</v>
      </c>
      <c r="BC57" s="4" t="e">
        <v>#N/A</v>
      </c>
      <c r="BD57" s="4" t="e">
        <v>#N/A</v>
      </c>
      <c r="BE57" s="4" t="e">
        <v>#N/A</v>
      </c>
      <c r="BF57" s="4" t="e">
        <v>#N/A</v>
      </c>
      <c r="BG57" s="4" t="e">
        <v>#N/A</v>
      </c>
      <c r="BH57" s="4" t="e">
        <v>#N/A</v>
      </c>
      <c r="BI57" s="4" t="e">
        <v>#N/A</v>
      </c>
      <c r="BJ57" s="4" t="e">
        <v>#N/A</v>
      </c>
      <c r="BK57" s="4" t="e">
        <v>#N/A</v>
      </c>
      <c r="BL57" s="4" t="e">
        <v>#N/A</v>
      </c>
      <c r="BM57" s="4" t="e">
        <v>#N/A</v>
      </c>
      <c r="BN57" s="4" t="e">
        <v>#N/A</v>
      </c>
      <c r="BO57" s="4" t="e">
        <v>#N/A</v>
      </c>
      <c r="BP57" s="4" t="e">
        <v>#N/A</v>
      </c>
      <c r="BQ57" s="4" t="e">
        <v>#N/A</v>
      </c>
      <c r="BR57" s="4" t="e">
        <v>#N/A</v>
      </c>
      <c r="BS57" s="4" t="e">
        <v>#N/A</v>
      </c>
      <c r="BT57" s="4" t="e">
        <v>#N/A</v>
      </c>
      <c r="BU57" s="4" t="e">
        <v>#N/A</v>
      </c>
      <c r="BV57" s="4" t="e">
        <v>#N/A</v>
      </c>
      <c r="BW57" s="4" t="e">
        <v>#N/A</v>
      </c>
      <c r="BX57" s="4" t="e">
        <v>#N/A</v>
      </c>
      <c r="BY57" s="4" t="e">
        <v>#N/A</v>
      </c>
      <c r="BZ57" s="4" t="e">
        <v>#N/A</v>
      </c>
      <c r="CA57" s="4" t="e">
        <v>#N/A</v>
      </c>
      <c r="CB57" s="4" t="e">
        <v>#N/A</v>
      </c>
      <c r="CC57" s="4" t="e">
        <v>#N/A</v>
      </c>
      <c r="CD57" s="4" t="e">
        <v>#N/A</v>
      </c>
      <c r="CE57" s="4" t="e">
        <v>#N/A</v>
      </c>
      <c r="CF57" s="4" t="e">
        <v>#N/A</v>
      </c>
      <c r="CG57" s="4" t="e">
        <v>#N/A</v>
      </c>
      <c r="CH57" s="4" t="e">
        <v>#N/A</v>
      </c>
      <c r="CI57" s="4" t="e">
        <v>#N/A</v>
      </c>
      <c r="CJ57" s="4" t="e">
        <v>#N/A</v>
      </c>
      <c r="CK57" s="4" t="e">
        <v>#N/A</v>
      </c>
      <c r="CL57" s="4" t="e">
        <v>#N/A</v>
      </c>
      <c r="CM57" s="4" t="e">
        <v>#N/A</v>
      </c>
      <c r="CN57" s="4" t="e">
        <v>#N/A</v>
      </c>
      <c r="CO57" s="4" t="e">
        <v>#N/A</v>
      </c>
    </row>
    <row r="58" spans="1:93" hidden="1" outlineLevel="5">
      <c r="A58" s="87" t="s">
        <v>146</v>
      </c>
      <c r="B58" s="4" t="e">
        <v>#N/A</v>
      </c>
      <c r="C58" s="10" t="e">
        <v>#N/A</v>
      </c>
      <c r="D58" s="4" t="e">
        <v>#N/A</v>
      </c>
      <c r="E58" s="4" t="e">
        <v>#N/A</v>
      </c>
      <c r="F58" s="4" t="e">
        <v>#N/A</v>
      </c>
      <c r="G58" s="4" t="e">
        <v>#N/A</v>
      </c>
      <c r="H58" s="4" t="e">
        <v>#N/A</v>
      </c>
      <c r="I58" s="4" t="e">
        <v>#N/A</v>
      </c>
      <c r="J58" s="4" t="e">
        <v>#N/A</v>
      </c>
      <c r="K58" s="4" t="e">
        <v>#N/A</v>
      </c>
      <c r="L58" s="4" t="e">
        <v>#N/A</v>
      </c>
      <c r="M58" s="4" t="e">
        <v>#N/A</v>
      </c>
      <c r="N58" s="4" t="e">
        <v>#N/A</v>
      </c>
      <c r="O58" s="4" t="e">
        <v>#N/A</v>
      </c>
      <c r="P58" s="4" t="e">
        <v>#N/A</v>
      </c>
      <c r="Q58" s="4" t="e">
        <v>#N/A</v>
      </c>
      <c r="R58" s="4" t="e">
        <v>#N/A</v>
      </c>
      <c r="S58" s="4" t="e">
        <v>#N/A</v>
      </c>
      <c r="T58" s="4" t="e">
        <v>#N/A</v>
      </c>
      <c r="U58" s="4" t="e">
        <v>#N/A</v>
      </c>
      <c r="V58" s="4" t="e">
        <v>#N/A</v>
      </c>
      <c r="W58" s="4" t="e">
        <v>#N/A</v>
      </c>
      <c r="X58" s="4" t="e">
        <v>#N/A</v>
      </c>
      <c r="Y58" s="4" t="e">
        <v>#N/A</v>
      </c>
      <c r="Z58" s="4" t="e">
        <v>#N/A</v>
      </c>
      <c r="AA58" s="4" t="e">
        <v>#N/A</v>
      </c>
      <c r="AB58" s="4" t="e">
        <v>#N/A</v>
      </c>
      <c r="AC58" s="4" t="e">
        <v>#N/A</v>
      </c>
      <c r="AD58" s="4" t="e">
        <v>#N/A</v>
      </c>
      <c r="AE58" s="4" t="e">
        <v>#N/A</v>
      </c>
      <c r="AF58" s="4" t="e">
        <v>#N/A</v>
      </c>
      <c r="AG58" s="4" t="e">
        <v>#N/A</v>
      </c>
      <c r="AH58" s="4" t="e">
        <v>#N/A</v>
      </c>
      <c r="AI58" s="4" t="e">
        <v>#N/A</v>
      </c>
      <c r="AJ58" s="4" t="e">
        <v>#N/A</v>
      </c>
      <c r="AK58" s="4" t="e">
        <v>#N/A</v>
      </c>
      <c r="AL58" s="4" t="e">
        <v>#N/A</v>
      </c>
      <c r="AM58" s="4" t="e">
        <v>#N/A</v>
      </c>
      <c r="AN58" s="4" t="e">
        <v>#N/A</v>
      </c>
      <c r="AO58" s="4" t="e">
        <v>#N/A</v>
      </c>
      <c r="AP58" s="4" t="e">
        <v>#N/A</v>
      </c>
      <c r="AQ58" s="4" t="e">
        <v>#N/A</v>
      </c>
      <c r="AR58" s="4" t="e">
        <v>#N/A</v>
      </c>
      <c r="AS58" s="4" t="e">
        <v>#N/A</v>
      </c>
      <c r="AT58" s="4" t="e">
        <v>#N/A</v>
      </c>
      <c r="AU58" s="4" t="e">
        <v>#N/A</v>
      </c>
      <c r="AV58" s="4" t="e">
        <v>#N/A</v>
      </c>
      <c r="AW58" s="4" t="e">
        <v>#N/A</v>
      </c>
      <c r="AX58" s="4" t="e">
        <v>#N/A</v>
      </c>
      <c r="AY58" s="4" t="e">
        <v>#N/A</v>
      </c>
      <c r="AZ58" s="4" t="e">
        <v>#N/A</v>
      </c>
      <c r="BA58" s="4" t="e">
        <v>#N/A</v>
      </c>
      <c r="BB58" s="4" t="e">
        <v>#N/A</v>
      </c>
      <c r="BC58" s="4" t="e">
        <v>#N/A</v>
      </c>
      <c r="BD58" s="4" t="e">
        <v>#N/A</v>
      </c>
      <c r="BE58" s="4" t="e">
        <v>#N/A</v>
      </c>
      <c r="BF58" s="4" t="e">
        <v>#N/A</v>
      </c>
      <c r="BG58" s="4" t="e">
        <v>#N/A</v>
      </c>
      <c r="BH58" s="4" t="e">
        <v>#N/A</v>
      </c>
      <c r="BI58" s="4" t="e">
        <v>#N/A</v>
      </c>
      <c r="BJ58" s="4" t="e">
        <v>#N/A</v>
      </c>
      <c r="BK58" s="4" t="e">
        <v>#N/A</v>
      </c>
      <c r="BL58" s="4" t="e">
        <v>#N/A</v>
      </c>
      <c r="BM58" s="4" t="e">
        <v>#N/A</v>
      </c>
      <c r="BN58" s="4" t="e">
        <v>#N/A</v>
      </c>
      <c r="BO58" s="4" t="e">
        <v>#N/A</v>
      </c>
      <c r="BP58" s="4" t="e">
        <v>#N/A</v>
      </c>
      <c r="BQ58" s="4" t="e">
        <v>#N/A</v>
      </c>
      <c r="BR58" s="4" t="e">
        <v>#N/A</v>
      </c>
      <c r="BS58" s="4" t="e">
        <v>#N/A</v>
      </c>
      <c r="BT58" s="4" t="e">
        <v>#N/A</v>
      </c>
      <c r="BU58" s="4" t="e">
        <v>#N/A</v>
      </c>
      <c r="BV58" s="4" t="e">
        <v>#N/A</v>
      </c>
      <c r="BW58" s="4" t="e">
        <v>#N/A</v>
      </c>
      <c r="BX58" s="4" t="e">
        <v>#N/A</v>
      </c>
      <c r="BY58" s="4" t="e">
        <v>#N/A</v>
      </c>
      <c r="BZ58" s="4" t="e">
        <v>#N/A</v>
      </c>
      <c r="CA58" s="4" t="e">
        <v>#N/A</v>
      </c>
      <c r="CB58" s="4" t="e">
        <v>#N/A</v>
      </c>
      <c r="CC58" s="4" t="e">
        <v>#N/A</v>
      </c>
      <c r="CD58" s="4" t="e">
        <v>#N/A</v>
      </c>
      <c r="CE58" s="4" t="e">
        <v>#N/A</v>
      </c>
      <c r="CF58" s="4" t="e">
        <v>#N/A</v>
      </c>
      <c r="CG58" s="4" t="e">
        <v>#N/A</v>
      </c>
      <c r="CH58" s="4" t="e">
        <v>#N/A</v>
      </c>
      <c r="CI58" s="4" t="e">
        <v>#N/A</v>
      </c>
      <c r="CJ58" s="4" t="e">
        <v>#N/A</v>
      </c>
      <c r="CK58" s="4" t="e">
        <v>#N/A</v>
      </c>
      <c r="CL58" s="4" t="e">
        <v>#N/A</v>
      </c>
      <c r="CM58" s="4" t="e">
        <v>#N/A</v>
      </c>
      <c r="CN58" s="4" t="e">
        <v>#N/A</v>
      </c>
      <c r="CO58" s="4" t="e">
        <v>#N/A</v>
      </c>
    </row>
    <row r="59" spans="1:93" hidden="1" outlineLevel="5">
      <c r="A59" s="87" t="s">
        <v>147</v>
      </c>
      <c r="B59" s="4" t="e">
        <v>#N/A</v>
      </c>
      <c r="C59" s="10" t="e">
        <v>#N/A</v>
      </c>
      <c r="D59" s="4" t="e">
        <v>#N/A</v>
      </c>
      <c r="E59" s="4" t="e">
        <v>#N/A</v>
      </c>
      <c r="F59" s="4" t="e">
        <v>#N/A</v>
      </c>
      <c r="G59" s="4" t="e">
        <v>#N/A</v>
      </c>
      <c r="H59" s="4" t="e">
        <v>#N/A</v>
      </c>
      <c r="I59" s="4" t="e">
        <v>#N/A</v>
      </c>
      <c r="J59" s="4" t="e">
        <v>#N/A</v>
      </c>
      <c r="K59" s="4" t="e">
        <v>#N/A</v>
      </c>
      <c r="L59" s="4" t="e">
        <v>#N/A</v>
      </c>
      <c r="M59" s="4" t="e">
        <v>#N/A</v>
      </c>
      <c r="N59" s="4" t="e">
        <v>#N/A</v>
      </c>
      <c r="O59" s="4" t="e">
        <v>#N/A</v>
      </c>
      <c r="P59" s="4" t="e">
        <v>#N/A</v>
      </c>
      <c r="Q59" s="4" t="e">
        <v>#N/A</v>
      </c>
      <c r="R59" s="4" t="e">
        <v>#N/A</v>
      </c>
      <c r="S59" s="4" t="e">
        <v>#N/A</v>
      </c>
      <c r="T59" s="4" t="e">
        <v>#N/A</v>
      </c>
      <c r="U59" s="4" t="e">
        <v>#N/A</v>
      </c>
      <c r="V59" s="4" t="e">
        <v>#N/A</v>
      </c>
      <c r="W59" s="4" t="e">
        <v>#N/A</v>
      </c>
      <c r="X59" s="4" t="e">
        <v>#N/A</v>
      </c>
      <c r="Y59" s="4" t="e">
        <v>#N/A</v>
      </c>
      <c r="Z59" s="4" t="e">
        <v>#N/A</v>
      </c>
      <c r="AA59" s="4" t="e">
        <v>#N/A</v>
      </c>
      <c r="AB59" s="4" t="e">
        <v>#N/A</v>
      </c>
      <c r="AC59" s="4" t="e">
        <v>#N/A</v>
      </c>
      <c r="AD59" s="4" t="e">
        <v>#N/A</v>
      </c>
      <c r="AE59" s="4" t="e">
        <v>#N/A</v>
      </c>
      <c r="AF59" s="4" t="e">
        <v>#N/A</v>
      </c>
      <c r="AG59" s="4" t="e">
        <v>#N/A</v>
      </c>
      <c r="AH59" s="4" t="e">
        <v>#N/A</v>
      </c>
      <c r="AI59" s="4" t="e">
        <v>#N/A</v>
      </c>
      <c r="AJ59" s="4" t="e">
        <v>#N/A</v>
      </c>
      <c r="AK59" s="4" t="e">
        <v>#N/A</v>
      </c>
      <c r="AL59" s="4" t="e">
        <v>#N/A</v>
      </c>
      <c r="AM59" s="4" t="e">
        <v>#N/A</v>
      </c>
      <c r="AN59" s="4" t="e">
        <v>#N/A</v>
      </c>
      <c r="AO59" s="4" t="e">
        <v>#N/A</v>
      </c>
      <c r="AP59" s="4" t="e">
        <v>#N/A</v>
      </c>
      <c r="AQ59" s="4" t="e">
        <v>#N/A</v>
      </c>
      <c r="AR59" s="4" t="e">
        <v>#N/A</v>
      </c>
      <c r="AS59" s="4" t="e">
        <v>#N/A</v>
      </c>
      <c r="AT59" s="4" t="e">
        <v>#N/A</v>
      </c>
      <c r="AU59" s="4" t="e">
        <v>#N/A</v>
      </c>
      <c r="AV59" s="4" t="e">
        <v>#N/A</v>
      </c>
      <c r="AW59" s="4" t="e">
        <v>#N/A</v>
      </c>
      <c r="AX59" s="4" t="e">
        <v>#N/A</v>
      </c>
      <c r="AY59" s="4" t="e">
        <v>#N/A</v>
      </c>
      <c r="AZ59" s="4" t="e">
        <v>#N/A</v>
      </c>
      <c r="BA59" s="4" t="e">
        <v>#N/A</v>
      </c>
      <c r="BB59" s="4" t="e">
        <v>#N/A</v>
      </c>
      <c r="BC59" s="4" t="e">
        <v>#N/A</v>
      </c>
      <c r="BD59" s="4" t="e">
        <v>#N/A</v>
      </c>
      <c r="BE59" s="4" t="e">
        <v>#N/A</v>
      </c>
      <c r="BF59" s="4" t="e">
        <v>#N/A</v>
      </c>
      <c r="BG59" s="4" t="e">
        <v>#N/A</v>
      </c>
      <c r="BH59" s="4" t="e">
        <v>#N/A</v>
      </c>
      <c r="BI59" s="4" t="e">
        <v>#N/A</v>
      </c>
      <c r="BJ59" s="4" t="e">
        <v>#N/A</v>
      </c>
      <c r="BK59" s="4" t="e">
        <v>#N/A</v>
      </c>
      <c r="BL59" s="4" t="e">
        <v>#N/A</v>
      </c>
      <c r="BM59" s="4" t="e">
        <v>#N/A</v>
      </c>
      <c r="BN59" s="4" t="e">
        <v>#N/A</v>
      </c>
      <c r="BO59" s="4" t="e">
        <v>#N/A</v>
      </c>
      <c r="BP59" s="4" t="e">
        <v>#N/A</v>
      </c>
      <c r="BQ59" s="4" t="e">
        <v>#N/A</v>
      </c>
      <c r="BR59" s="4" t="e">
        <v>#N/A</v>
      </c>
      <c r="BS59" s="4" t="e">
        <v>#N/A</v>
      </c>
      <c r="BT59" s="4" t="e">
        <v>#N/A</v>
      </c>
      <c r="BU59" s="4" t="e">
        <v>#N/A</v>
      </c>
      <c r="BV59" s="4" t="e">
        <v>#N/A</v>
      </c>
      <c r="BW59" s="4" t="e">
        <v>#N/A</v>
      </c>
      <c r="BX59" s="4" t="e">
        <v>#N/A</v>
      </c>
      <c r="BY59" s="4" t="e">
        <v>#N/A</v>
      </c>
      <c r="BZ59" s="4" t="e">
        <v>#N/A</v>
      </c>
      <c r="CA59" s="4" t="e">
        <v>#N/A</v>
      </c>
      <c r="CB59" s="4" t="e">
        <v>#N/A</v>
      </c>
      <c r="CC59" s="4" t="e">
        <v>#N/A</v>
      </c>
      <c r="CD59" s="4" t="e">
        <v>#N/A</v>
      </c>
      <c r="CE59" s="4" t="e">
        <v>#N/A</v>
      </c>
      <c r="CF59" s="4" t="e">
        <v>#N/A</v>
      </c>
      <c r="CG59" s="4" t="e">
        <v>#N/A</v>
      </c>
      <c r="CH59" s="4" t="e">
        <v>#N/A</v>
      </c>
      <c r="CI59" s="4" t="e">
        <v>#N/A</v>
      </c>
      <c r="CJ59" s="4" t="e">
        <v>#N/A</v>
      </c>
      <c r="CK59" s="4" t="e">
        <v>#N/A</v>
      </c>
      <c r="CL59" s="4" t="e">
        <v>#N/A</v>
      </c>
      <c r="CM59" s="4" t="e">
        <v>#N/A</v>
      </c>
      <c r="CN59" s="4" t="e">
        <v>#N/A</v>
      </c>
      <c r="CO59" s="4" t="e">
        <v>#N/A</v>
      </c>
    </row>
    <row r="60" spans="1:93" hidden="1" outlineLevel="4">
      <c r="A60" s="78" t="s">
        <v>132</v>
      </c>
      <c r="B60" s="4" t="e">
        <v>#N/A</v>
      </c>
      <c r="C60" s="10" t="e">
        <v>#N/A</v>
      </c>
      <c r="D60" s="4" t="e">
        <v>#N/A</v>
      </c>
      <c r="E60" s="4" t="e">
        <v>#N/A</v>
      </c>
      <c r="F60" s="4" t="e">
        <v>#N/A</v>
      </c>
      <c r="G60" s="4" t="e">
        <v>#N/A</v>
      </c>
      <c r="H60" s="4" t="e">
        <v>#N/A</v>
      </c>
      <c r="I60" s="4" t="e">
        <v>#N/A</v>
      </c>
      <c r="J60" s="4" t="e">
        <v>#N/A</v>
      </c>
      <c r="K60" s="4" t="e">
        <v>#N/A</v>
      </c>
      <c r="L60" s="4" t="e">
        <v>#N/A</v>
      </c>
      <c r="M60" s="4" t="e">
        <v>#N/A</v>
      </c>
      <c r="N60" s="4" t="e">
        <v>#N/A</v>
      </c>
      <c r="O60" s="4" t="e">
        <v>#N/A</v>
      </c>
      <c r="P60" s="4" t="e">
        <v>#N/A</v>
      </c>
      <c r="Q60" s="4" t="e">
        <v>#N/A</v>
      </c>
      <c r="R60" s="4" t="e">
        <v>#N/A</v>
      </c>
      <c r="S60" s="4" t="e">
        <v>#N/A</v>
      </c>
      <c r="T60" s="4" t="e">
        <v>#N/A</v>
      </c>
      <c r="U60" s="4" t="e">
        <v>#N/A</v>
      </c>
      <c r="V60" s="4" t="e">
        <v>#N/A</v>
      </c>
      <c r="W60" s="4" t="e">
        <v>#N/A</v>
      </c>
      <c r="X60" s="4" t="e">
        <v>#N/A</v>
      </c>
      <c r="Y60" s="4" t="e">
        <v>#N/A</v>
      </c>
      <c r="Z60" s="4" t="e">
        <v>#N/A</v>
      </c>
      <c r="AA60" s="4" t="e">
        <v>#N/A</v>
      </c>
      <c r="AB60" s="4" t="e">
        <v>#N/A</v>
      </c>
      <c r="AC60" s="4" t="e">
        <v>#N/A</v>
      </c>
      <c r="AD60" s="4" t="e">
        <v>#N/A</v>
      </c>
      <c r="AE60" s="4" t="e">
        <v>#N/A</v>
      </c>
      <c r="AF60" s="4" t="e">
        <v>#N/A</v>
      </c>
      <c r="AG60" s="4" t="e">
        <v>#N/A</v>
      </c>
      <c r="AH60" s="4" t="e">
        <v>#N/A</v>
      </c>
      <c r="AI60" s="4" t="e">
        <v>#N/A</v>
      </c>
      <c r="AJ60" s="4" t="e">
        <v>#N/A</v>
      </c>
      <c r="AK60" s="4" t="e">
        <v>#N/A</v>
      </c>
      <c r="AL60" s="4" t="e">
        <v>#N/A</v>
      </c>
      <c r="AM60" s="4" t="e">
        <v>#N/A</v>
      </c>
      <c r="AN60" s="4" t="e">
        <v>#N/A</v>
      </c>
      <c r="AO60" s="4" t="e">
        <v>#N/A</v>
      </c>
      <c r="AP60" s="4" t="e">
        <v>#N/A</v>
      </c>
      <c r="AQ60" s="4" t="e">
        <v>#N/A</v>
      </c>
      <c r="AR60" s="4" t="e">
        <v>#N/A</v>
      </c>
      <c r="AS60" s="4" t="e">
        <v>#N/A</v>
      </c>
      <c r="AT60" s="4" t="e">
        <v>#N/A</v>
      </c>
      <c r="AU60" s="4" t="e">
        <v>#N/A</v>
      </c>
      <c r="AV60" s="4" t="e">
        <v>#N/A</v>
      </c>
      <c r="AW60" s="4" t="e">
        <v>#N/A</v>
      </c>
      <c r="AX60" s="4" t="e">
        <v>#N/A</v>
      </c>
      <c r="AY60" s="4" t="e">
        <v>#N/A</v>
      </c>
      <c r="AZ60" s="4" t="e">
        <v>#N/A</v>
      </c>
      <c r="BA60" s="4" t="e">
        <v>#N/A</v>
      </c>
      <c r="BB60" s="4" t="e">
        <v>#N/A</v>
      </c>
      <c r="BC60" s="4" t="e">
        <v>#N/A</v>
      </c>
      <c r="BD60" s="4" t="e">
        <v>#N/A</v>
      </c>
      <c r="BE60" s="4" t="e">
        <v>#N/A</v>
      </c>
      <c r="BF60" s="4" t="e">
        <v>#N/A</v>
      </c>
      <c r="BG60" s="4" t="e">
        <v>#N/A</v>
      </c>
      <c r="BH60" s="4" t="e">
        <v>#N/A</v>
      </c>
      <c r="BI60" s="4" t="e">
        <v>#N/A</v>
      </c>
      <c r="BJ60" s="4" t="e">
        <v>#N/A</v>
      </c>
      <c r="BK60" s="4" t="e">
        <v>#N/A</v>
      </c>
      <c r="BL60" s="4" t="e">
        <v>#N/A</v>
      </c>
      <c r="BM60" s="4" t="e">
        <v>#N/A</v>
      </c>
      <c r="BN60" s="4" t="e">
        <v>#N/A</v>
      </c>
      <c r="BO60" s="4" t="e">
        <v>#N/A</v>
      </c>
      <c r="BP60" s="4" t="e">
        <v>#N/A</v>
      </c>
      <c r="BQ60" s="4" t="e">
        <v>#N/A</v>
      </c>
      <c r="BR60" s="4" t="e">
        <v>#N/A</v>
      </c>
      <c r="BS60" s="4" t="e">
        <v>#N/A</v>
      </c>
      <c r="BT60" s="4" t="e">
        <v>#N/A</v>
      </c>
      <c r="BU60" s="4" t="e">
        <v>#N/A</v>
      </c>
      <c r="BV60" s="4" t="e">
        <v>#N/A</v>
      </c>
      <c r="BW60" s="4" t="e">
        <v>#N/A</v>
      </c>
      <c r="BX60" s="4" t="e">
        <v>#N/A</v>
      </c>
      <c r="BY60" s="4" t="e">
        <v>#N/A</v>
      </c>
      <c r="BZ60" s="4" t="e">
        <v>#N/A</v>
      </c>
      <c r="CA60" s="4" t="e">
        <v>#N/A</v>
      </c>
      <c r="CB60" s="4" t="e">
        <v>#N/A</v>
      </c>
      <c r="CC60" s="4" t="e">
        <v>#N/A</v>
      </c>
      <c r="CD60" s="4" t="e">
        <v>#N/A</v>
      </c>
      <c r="CE60" s="4" t="e">
        <v>#N/A</v>
      </c>
      <c r="CF60" s="4" t="e">
        <v>#N/A</v>
      </c>
      <c r="CG60" s="4" t="e">
        <v>#N/A</v>
      </c>
      <c r="CH60" s="4" t="e">
        <v>#N/A</v>
      </c>
      <c r="CI60" s="4" t="e">
        <v>#N/A</v>
      </c>
      <c r="CJ60" s="4" t="e">
        <v>#N/A</v>
      </c>
      <c r="CK60" s="4" t="e">
        <v>#N/A</v>
      </c>
      <c r="CL60" s="4" t="e">
        <v>#N/A</v>
      </c>
      <c r="CM60" s="4" t="e">
        <v>#N/A</v>
      </c>
      <c r="CN60" s="4" t="e">
        <v>#N/A</v>
      </c>
      <c r="CO60" s="4" t="e">
        <v>#N/A</v>
      </c>
    </row>
    <row r="61" spans="1:93" hidden="1" outlineLevel="4">
      <c r="A61" s="79" t="s">
        <v>133</v>
      </c>
      <c r="B61" s="4" t="e">
        <v>#N/A</v>
      </c>
      <c r="C61" s="10" t="e">
        <v>#N/A</v>
      </c>
      <c r="D61" s="4" t="e">
        <v>#N/A</v>
      </c>
      <c r="E61" s="4" t="e">
        <v>#N/A</v>
      </c>
      <c r="F61" s="4" t="e">
        <v>#N/A</v>
      </c>
      <c r="G61" s="4" t="e">
        <v>#N/A</v>
      </c>
      <c r="H61" s="4" t="e">
        <v>#N/A</v>
      </c>
      <c r="I61" s="4" t="e">
        <v>#N/A</v>
      </c>
      <c r="J61" s="4" t="e">
        <v>#N/A</v>
      </c>
      <c r="K61" s="4" t="e">
        <v>#N/A</v>
      </c>
      <c r="L61" s="4" t="e">
        <v>#N/A</v>
      </c>
      <c r="M61" s="4" t="e">
        <v>#N/A</v>
      </c>
      <c r="N61" s="4" t="e">
        <v>#N/A</v>
      </c>
      <c r="O61" s="4" t="e">
        <v>#N/A</v>
      </c>
      <c r="P61" s="4" t="e">
        <v>#N/A</v>
      </c>
      <c r="Q61" s="4" t="e">
        <v>#N/A</v>
      </c>
      <c r="R61" s="4" t="e">
        <v>#N/A</v>
      </c>
      <c r="S61" s="4" t="e">
        <v>#N/A</v>
      </c>
      <c r="T61" s="4" t="e">
        <v>#N/A</v>
      </c>
      <c r="U61" s="4" t="e">
        <v>#N/A</v>
      </c>
      <c r="V61" s="4" t="e">
        <v>#N/A</v>
      </c>
      <c r="W61" s="4" t="e">
        <v>#N/A</v>
      </c>
      <c r="X61" s="4" t="e">
        <v>#N/A</v>
      </c>
      <c r="Y61" s="4" t="e">
        <v>#N/A</v>
      </c>
      <c r="Z61" s="4" t="e">
        <v>#N/A</v>
      </c>
      <c r="AA61" s="4" t="e">
        <v>#N/A</v>
      </c>
      <c r="AB61" s="4" t="e">
        <v>#N/A</v>
      </c>
      <c r="AC61" s="4" t="e">
        <v>#N/A</v>
      </c>
      <c r="AD61" s="4" t="e">
        <v>#N/A</v>
      </c>
      <c r="AE61" s="4" t="e">
        <v>#N/A</v>
      </c>
      <c r="AF61" s="4" t="e">
        <v>#N/A</v>
      </c>
      <c r="AG61" s="4" t="e">
        <v>#N/A</v>
      </c>
      <c r="AH61" s="4" t="e">
        <v>#N/A</v>
      </c>
      <c r="AI61" s="4" t="e">
        <v>#N/A</v>
      </c>
      <c r="AJ61" s="4" t="e">
        <v>#N/A</v>
      </c>
      <c r="AK61" s="4" t="e">
        <v>#N/A</v>
      </c>
      <c r="AL61" s="4" t="e">
        <v>#N/A</v>
      </c>
      <c r="AM61" s="4" t="e">
        <v>#N/A</v>
      </c>
      <c r="AN61" s="4" t="e">
        <v>#N/A</v>
      </c>
      <c r="AO61" s="4" t="e">
        <v>#N/A</v>
      </c>
      <c r="AP61" s="4" t="e">
        <v>#N/A</v>
      </c>
      <c r="AQ61" s="4" t="e">
        <v>#N/A</v>
      </c>
      <c r="AR61" s="4" t="e">
        <v>#N/A</v>
      </c>
      <c r="AS61" s="4" t="e">
        <v>#N/A</v>
      </c>
      <c r="AT61" s="4" t="e">
        <v>#N/A</v>
      </c>
      <c r="AU61" s="4" t="e">
        <v>#N/A</v>
      </c>
      <c r="AV61" s="4" t="e">
        <v>#N/A</v>
      </c>
      <c r="AW61" s="4" t="e">
        <v>#N/A</v>
      </c>
      <c r="AX61" s="4" t="e">
        <v>#N/A</v>
      </c>
      <c r="AY61" s="4" t="e">
        <v>#N/A</v>
      </c>
      <c r="AZ61" s="4" t="e">
        <v>#N/A</v>
      </c>
      <c r="BA61" s="4" t="e">
        <v>#N/A</v>
      </c>
      <c r="BB61" s="4" t="e">
        <v>#N/A</v>
      </c>
      <c r="BC61" s="4" t="e">
        <v>#N/A</v>
      </c>
      <c r="BD61" s="4" t="e">
        <v>#N/A</v>
      </c>
      <c r="BE61" s="4" t="e">
        <v>#N/A</v>
      </c>
      <c r="BF61" s="4" t="e">
        <v>#N/A</v>
      </c>
      <c r="BG61" s="4" t="e">
        <v>#N/A</v>
      </c>
      <c r="BH61" s="4" t="e">
        <v>#N/A</v>
      </c>
      <c r="BI61" s="4" t="e">
        <v>#N/A</v>
      </c>
      <c r="BJ61" s="4" t="e">
        <v>#N/A</v>
      </c>
      <c r="BK61" s="4" t="e">
        <v>#N/A</v>
      </c>
      <c r="BL61" s="4" t="e">
        <v>#N/A</v>
      </c>
      <c r="BM61" s="4" t="e">
        <v>#N/A</v>
      </c>
      <c r="BN61" s="4" t="e">
        <v>#N/A</v>
      </c>
      <c r="BO61" s="4" t="e">
        <v>#N/A</v>
      </c>
      <c r="BP61" s="4" t="e">
        <v>#N/A</v>
      </c>
      <c r="BQ61" s="4" t="e">
        <v>#N/A</v>
      </c>
      <c r="BR61" s="4" t="e">
        <v>#N/A</v>
      </c>
      <c r="BS61" s="4" t="e">
        <v>#N/A</v>
      </c>
      <c r="BT61" s="4" t="e">
        <v>#N/A</v>
      </c>
      <c r="BU61" s="4" t="e">
        <v>#N/A</v>
      </c>
      <c r="BV61" s="4" t="e">
        <v>#N/A</v>
      </c>
      <c r="BW61" s="4" t="e">
        <v>#N/A</v>
      </c>
      <c r="BX61" s="4" t="e">
        <v>#N/A</v>
      </c>
      <c r="BY61" s="4" t="e">
        <v>#N/A</v>
      </c>
      <c r="BZ61" s="4" t="e">
        <v>#N/A</v>
      </c>
      <c r="CA61" s="4" t="e">
        <v>#N/A</v>
      </c>
      <c r="CB61" s="4" t="e">
        <v>#N/A</v>
      </c>
      <c r="CC61" s="4" t="e">
        <v>#N/A</v>
      </c>
      <c r="CD61" s="4" t="e">
        <v>#N/A</v>
      </c>
      <c r="CE61" s="4" t="e">
        <v>#N/A</v>
      </c>
      <c r="CF61" s="4" t="e">
        <v>#N/A</v>
      </c>
      <c r="CG61" s="4" t="e">
        <v>#N/A</v>
      </c>
      <c r="CH61" s="4" t="e">
        <v>#N/A</v>
      </c>
      <c r="CI61" s="4" t="e">
        <v>#N/A</v>
      </c>
      <c r="CJ61" s="4" t="e">
        <v>#N/A</v>
      </c>
      <c r="CK61" s="4" t="e">
        <v>#N/A</v>
      </c>
      <c r="CL61" s="4" t="e">
        <v>#N/A</v>
      </c>
      <c r="CM61" s="4" t="e">
        <v>#N/A</v>
      </c>
      <c r="CN61" s="4" t="e">
        <v>#N/A</v>
      </c>
      <c r="CO61" s="4" t="e">
        <v>#N/A</v>
      </c>
    </row>
    <row r="62" spans="1:93" hidden="1" outlineLevel="4">
      <c r="A62" s="79" t="s">
        <v>134</v>
      </c>
      <c r="B62" s="4" t="e">
        <v>#N/A</v>
      </c>
      <c r="C62" s="10" t="e">
        <v>#N/A</v>
      </c>
      <c r="D62" s="4" t="e">
        <v>#N/A</v>
      </c>
      <c r="E62" s="4" t="e">
        <v>#N/A</v>
      </c>
      <c r="F62" s="4" t="e">
        <v>#N/A</v>
      </c>
      <c r="G62" s="4" t="e">
        <v>#N/A</v>
      </c>
      <c r="H62" s="4" t="e">
        <v>#N/A</v>
      </c>
      <c r="I62" s="4" t="e">
        <v>#N/A</v>
      </c>
      <c r="J62" s="4" t="e">
        <v>#N/A</v>
      </c>
      <c r="K62" s="4" t="e">
        <v>#N/A</v>
      </c>
      <c r="L62" s="4" t="e">
        <v>#N/A</v>
      </c>
      <c r="M62" s="4" t="e">
        <v>#N/A</v>
      </c>
      <c r="N62" s="4" t="e">
        <v>#N/A</v>
      </c>
      <c r="O62" s="4" t="e">
        <v>#N/A</v>
      </c>
      <c r="P62" s="4" t="e">
        <v>#N/A</v>
      </c>
      <c r="Q62" s="4" t="e">
        <v>#N/A</v>
      </c>
      <c r="R62" s="4" t="e">
        <v>#N/A</v>
      </c>
      <c r="S62" s="4" t="e">
        <v>#N/A</v>
      </c>
      <c r="T62" s="4" t="e">
        <v>#N/A</v>
      </c>
      <c r="U62" s="4" t="e">
        <v>#N/A</v>
      </c>
      <c r="V62" s="4" t="e">
        <v>#N/A</v>
      </c>
      <c r="W62" s="4" t="e">
        <v>#N/A</v>
      </c>
      <c r="X62" s="4" t="e">
        <v>#N/A</v>
      </c>
      <c r="Y62" s="4" t="e">
        <v>#N/A</v>
      </c>
      <c r="Z62" s="4" t="e">
        <v>#N/A</v>
      </c>
      <c r="AA62" s="4" t="e">
        <v>#N/A</v>
      </c>
      <c r="AB62" s="4" t="e">
        <v>#N/A</v>
      </c>
      <c r="AC62" s="4" t="e">
        <v>#N/A</v>
      </c>
      <c r="AD62" s="4" t="e">
        <v>#N/A</v>
      </c>
      <c r="AE62" s="4" t="e">
        <v>#N/A</v>
      </c>
      <c r="AF62" s="4" t="e">
        <v>#N/A</v>
      </c>
      <c r="AG62" s="4" t="e">
        <v>#N/A</v>
      </c>
      <c r="AH62" s="4" t="e">
        <v>#N/A</v>
      </c>
      <c r="AI62" s="4" t="e">
        <v>#N/A</v>
      </c>
      <c r="AJ62" s="4" t="e">
        <v>#N/A</v>
      </c>
      <c r="AK62" s="4" t="e">
        <v>#N/A</v>
      </c>
      <c r="AL62" s="4" t="e">
        <v>#N/A</v>
      </c>
      <c r="AM62" s="4" t="e">
        <v>#N/A</v>
      </c>
      <c r="AN62" s="4" t="e">
        <v>#N/A</v>
      </c>
      <c r="AO62" s="4" t="e">
        <v>#N/A</v>
      </c>
      <c r="AP62" s="4" t="e">
        <v>#N/A</v>
      </c>
      <c r="AQ62" s="4" t="e">
        <v>#N/A</v>
      </c>
      <c r="AR62" s="4" t="e">
        <v>#N/A</v>
      </c>
      <c r="AS62" s="4" t="e">
        <v>#N/A</v>
      </c>
      <c r="AT62" s="4" t="e">
        <v>#N/A</v>
      </c>
      <c r="AU62" s="4" t="e">
        <v>#N/A</v>
      </c>
      <c r="AV62" s="4" t="e">
        <v>#N/A</v>
      </c>
      <c r="AW62" s="4" t="e">
        <v>#N/A</v>
      </c>
      <c r="AX62" s="4" t="e">
        <v>#N/A</v>
      </c>
      <c r="AY62" s="4" t="e">
        <v>#N/A</v>
      </c>
      <c r="AZ62" s="4" t="e">
        <v>#N/A</v>
      </c>
      <c r="BA62" s="4" t="e">
        <v>#N/A</v>
      </c>
      <c r="BB62" s="4" t="e">
        <v>#N/A</v>
      </c>
      <c r="BC62" s="4" t="e">
        <v>#N/A</v>
      </c>
      <c r="BD62" s="4" t="e">
        <v>#N/A</v>
      </c>
      <c r="BE62" s="4" t="e">
        <v>#N/A</v>
      </c>
      <c r="BF62" s="4" t="e">
        <v>#N/A</v>
      </c>
      <c r="BG62" s="4" t="e">
        <v>#N/A</v>
      </c>
      <c r="BH62" s="4" t="e">
        <v>#N/A</v>
      </c>
      <c r="BI62" s="4" t="e">
        <v>#N/A</v>
      </c>
      <c r="BJ62" s="4" t="e">
        <v>#N/A</v>
      </c>
      <c r="BK62" s="4" t="e">
        <v>#N/A</v>
      </c>
      <c r="BL62" s="4" t="e">
        <v>#N/A</v>
      </c>
      <c r="BM62" s="4" t="e">
        <v>#N/A</v>
      </c>
      <c r="BN62" s="4" t="e">
        <v>#N/A</v>
      </c>
      <c r="BO62" s="4" t="e">
        <v>#N/A</v>
      </c>
      <c r="BP62" s="4" t="e">
        <v>#N/A</v>
      </c>
      <c r="BQ62" s="4" t="e">
        <v>#N/A</v>
      </c>
      <c r="BR62" s="4" t="e">
        <v>#N/A</v>
      </c>
      <c r="BS62" s="4" t="e">
        <v>#N/A</v>
      </c>
      <c r="BT62" s="4" t="e">
        <v>#N/A</v>
      </c>
      <c r="BU62" s="4" t="e">
        <v>#N/A</v>
      </c>
      <c r="BV62" s="4" t="e">
        <v>#N/A</v>
      </c>
      <c r="BW62" s="4" t="e">
        <v>#N/A</v>
      </c>
      <c r="BX62" s="4" t="e">
        <v>#N/A</v>
      </c>
      <c r="BY62" s="4" t="e">
        <v>#N/A</v>
      </c>
      <c r="BZ62" s="4" t="e">
        <v>#N/A</v>
      </c>
      <c r="CA62" s="4" t="e">
        <v>#N/A</v>
      </c>
      <c r="CB62" s="4" t="e">
        <v>#N/A</v>
      </c>
      <c r="CC62" s="4" t="e">
        <v>#N/A</v>
      </c>
      <c r="CD62" s="4" t="e">
        <v>#N/A</v>
      </c>
      <c r="CE62" s="4" t="e">
        <v>#N/A</v>
      </c>
      <c r="CF62" s="4" t="e">
        <v>#N/A</v>
      </c>
      <c r="CG62" s="4" t="e">
        <v>#N/A</v>
      </c>
      <c r="CH62" s="4" t="e">
        <v>#N/A</v>
      </c>
      <c r="CI62" s="4" t="e">
        <v>#N/A</v>
      </c>
      <c r="CJ62" s="4" t="e">
        <v>#N/A</v>
      </c>
      <c r="CK62" s="4" t="e">
        <v>#N/A</v>
      </c>
      <c r="CL62" s="4" t="e">
        <v>#N/A</v>
      </c>
      <c r="CM62" s="4" t="e">
        <v>#N/A</v>
      </c>
      <c r="CN62" s="4" t="e">
        <v>#N/A</v>
      </c>
      <c r="CO62" s="4" t="e">
        <v>#N/A</v>
      </c>
    </row>
    <row r="63" spans="1:93" outlineLevel="1">
      <c r="A63" s="15" t="s">
        <v>5</v>
      </c>
      <c r="B63" s="4" t="e">
        <v>#N/A</v>
      </c>
      <c r="C63" s="10" t="e">
        <v>#N/A</v>
      </c>
      <c r="D63" s="4" t="e">
        <v>#N/A</v>
      </c>
      <c r="E63" s="4" t="e">
        <v>#N/A</v>
      </c>
      <c r="F63" s="4" t="e">
        <v>#N/A</v>
      </c>
      <c r="G63" s="4" t="e">
        <v>#N/A</v>
      </c>
      <c r="H63" s="4" t="e">
        <v>#N/A</v>
      </c>
      <c r="I63" s="4" t="e">
        <v>#N/A</v>
      </c>
      <c r="J63" s="4" t="e">
        <v>#N/A</v>
      </c>
      <c r="K63" s="4" t="e">
        <v>#N/A</v>
      </c>
      <c r="L63" s="4" t="e">
        <v>#N/A</v>
      </c>
      <c r="M63" s="4" t="e">
        <v>#N/A</v>
      </c>
      <c r="N63" s="4" t="e">
        <v>#N/A</v>
      </c>
      <c r="O63" s="4" t="e">
        <v>#N/A</v>
      </c>
      <c r="P63" s="4" t="e">
        <v>#N/A</v>
      </c>
      <c r="Q63" s="4" t="e">
        <v>#N/A</v>
      </c>
      <c r="R63" s="4" t="e">
        <v>#N/A</v>
      </c>
      <c r="S63" s="4" t="e">
        <v>#N/A</v>
      </c>
      <c r="T63" s="4" t="e">
        <v>#N/A</v>
      </c>
      <c r="U63" s="4" t="e">
        <v>#N/A</v>
      </c>
      <c r="V63" s="4" t="e">
        <v>#N/A</v>
      </c>
      <c r="W63" s="4" t="e">
        <v>#N/A</v>
      </c>
      <c r="X63" s="4" t="e">
        <v>#N/A</v>
      </c>
      <c r="Y63" s="4" t="e">
        <v>#N/A</v>
      </c>
      <c r="Z63" s="4" t="e">
        <v>#N/A</v>
      </c>
      <c r="AA63" s="4" t="e">
        <v>#N/A</v>
      </c>
      <c r="AB63" s="4" t="e">
        <v>#N/A</v>
      </c>
      <c r="AC63" s="4" t="e">
        <v>#N/A</v>
      </c>
      <c r="AD63" s="4" t="e">
        <v>#N/A</v>
      </c>
      <c r="AE63" s="4" t="e">
        <v>#N/A</v>
      </c>
      <c r="AF63" s="4" t="e">
        <v>#N/A</v>
      </c>
      <c r="AG63" s="4" t="e">
        <v>#N/A</v>
      </c>
      <c r="AH63" s="4" t="e">
        <v>#N/A</v>
      </c>
      <c r="AI63" s="4" t="e">
        <v>#N/A</v>
      </c>
      <c r="AJ63" s="4" t="e">
        <v>#N/A</v>
      </c>
      <c r="AK63" s="4" t="e">
        <v>#N/A</v>
      </c>
      <c r="AL63" s="4" t="e">
        <v>#N/A</v>
      </c>
      <c r="AM63" s="4" t="e">
        <v>#N/A</v>
      </c>
      <c r="AN63" s="4" t="e">
        <v>#N/A</v>
      </c>
      <c r="AO63" s="4" t="e">
        <v>#N/A</v>
      </c>
      <c r="AP63" s="4" t="e">
        <v>#N/A</v>
      </c>
      <c r="AQ63" s="4" t="e">
        <v>#N/A</v>
      </c>
      <c r="AR63" s="4" t="e">
        <v>#N/A</v>
      </c>
      <c r="AS63" s="4" t="e">
        <v>#N/A</v>
      </c>
      <c r="AT63" s="4" t="e">
        <v>#N/A</v>
      </c>
      <c r="AU63" s="4" t="e">
        <v>#N/A</v>
      </c>
      <c r="AV63" s="4" t="e">
        <v>#N/A</v>
      </c>
      <c r="AW63" s="4" t="e">
        <v>#N/A</v>
      </c>
      <c r="AX63" s="4" t="e">
        <v>#N/A</v>
      </c>
      <c r="AY63" s="4" t="e">
        <v>#N/A</v>
      </c>
      <c r="AZ63" s="4" t="e">
        <v>#N/A</v>
      </c>
      <c r="BA63" s="4" t="e">
        <v>#N/A</v>
      </c>
      <c r="BB63" s="4" t="e">
        <v>#N/A</v>
      </c>
      <c r="BC63" s="4" t="e">
        <v>#N/A</v>
      </c>
      <c r="BD63" s="4" t="e">
        <v>#N/A</v>
      </c>
      <c r="BE63" s="4" t="e">
        <v>#N/A</v>
      </c>
      <c r="BF63" s="4" t="e">
        <v>#N/A</v>
      </c>
      <c r="BG63" s="4" t="e">
        <v>#N/A</v>
      </c>
      <c r="BH63" s="4" t="e">
        <v>#N/A</v>
      </c>
      <c r="BI63" s="4" t="e">
        <v>#N/A</v>
      </c>
      <c r="BJ63" s="4" t="e">
        <v>#N/A</v>
      </c>
      <c r="BK63" s="4" t="e">
        <v>#N/A</v>
      </c>
      <c r="BL63" s="4" t="e">
        <v>#N/A</v>
      </c>
      <c r="BM63" s="4" t="e">
        <v>#N/A</v>
      </c>
      <c r="BN63" s="4" t="e">
        <v>#N/A</v>
      </c>
      <c r="BO63" s="4" t="e">
        <v>#N/A</v>
      </c>
      <c r="BP63" s="4" t="e">
        <v>#N/A</v>
      </c>
      <c r="BQ63" s="4" t="e">
        <v>#N/A</v>
      </c>
      <c r="BR63" s="4" t="e">
        <v>#N/A</v>
      </c>
      <c r="BS63" s="4" t="e">
        <v>#N/A</v>
      </c>
      <c r="BT63" s="4" t="e">
        <v>#N/A</v>
      </c>
      <c r="BU63" s="4" t="e">
        <v>#N/A</v>
      </c>
      <c r="BV63" s="4" t="e">
        <v>#N/A</v>
      </c>
      <c r="BW63" s="4" t="e">
        <v>#N/A</v>
      </c>
      <c r="BX63" s="4" t="e">
        <v>#N/A</v>
      </c>
      <c r="BY63" s="4" t="e">
        <v>#N/A</v>
      </c>
      <c r="BZ63" s="4" t="e">
        <v>#N/A</v>
      </c>
      <c r="CA63" s="4" t="e">
        <v>#N/A</v>
      </c>
      <c r="CB63" s="4" t="e">
        <v>#N/A</v>
      </c>
      <c r="CC63" s="4" t="e">
        <v>#N/A</v>
      </c>
      <c r="CD63" s="4" t="e">
        <v>#N/A</v>
      </c>
      <c r="CE63" s="4" t="e">
        <v>#N/A</v>
      </c>
      <c r="CF63" s="4" t="e">
        <v>#N/A</v>
      </c>
      <c r="CG63" s="4" t="e">
        <v>#N/A</v>
      </c>
      <c r="CH63" s="4" t="e">
        <v>#N/A</v>
      </c>
      <c r="CI63" s="4" t="e">
        <v>#N/A</v>
      </c>
      <c r="CJ63" s="4" t="e">
        <v>#N/A</v>
      </c>
      <c r="CK63" s="4" t="e">
        <v>#N/A</v>
      </c>
      <c r="CL63" s="4" t="e">
        <v>#N/A</v>
      </c>
      <c r="CM63" s="4" t="e">
        <v>#N/A</v>
      </c>
      <c r="CN63" s="4" t="e">
        <v>#N/A</v>
      </c>
      <c r="CO63" s="4" t="e">
        <v>#N/A</v>
      </c>
    </row>
    <row r="64" spans="1:93" outlineLevel="2" collapsed="1">
      <c r="A64" s="77" t="s">
        <v>6</v>
      </c>
      <c r="B64" s="4" t="e">
        <v>#N/A</v>
      </c>
      <c r="C64" s="10" t="e">
        <v>#N/A</v>
      </c>
      <c r="D64" s="4" t="e">
        <v>#N/A</v>
      </c>
      <c r="E64" s="4" t="e">
        <v>#N/A</v>
      </c>
      <c r="F64" s="4" t="e">
        <v>#N/A</v>
      </c>
      <c r="G64" s="4" t="e">
        <v>#N/A</v>
      </c>
      <c r="H64" s="4" t="e">
        <v>#N/A</v>
      </c>
      <c r="I64" s="4" t="e">
        <v>#N/A</v>
      </c>
      <c r="J64" s="4" t="e">
        <v>#N/A</v>
      </c>
      <c r="K64" s="4" t="e">
        <v>#N/A</v>
      </c>
      <c r="L64" s="4" t="e">
        <v>#N/A</v>
      </c>
      <c r="M64" s="4" t="e">
        <v>#N/A</v>
      </c>
      <c r="N64" s="4" t="e">
        <v>#N/A</v>
      </c>
      <c r="O64" s="4" t="e">
        <v>#N/A</v>
      </c>
      <c r="P64" s="4" t="e">
        <v>#N/A</v>
      </c>
      <c r="Q64" s="4" t="e">
        <v>#N/A</v>
      </c>
      <c r="R64" s="4" t="e">
        <v>#N/A</v>
      </c>
      <c r="S64" s="4" t="e">
        <v>#N/A</v>
      </c>
      <c r="T64" s="4" t="e">
        <v>#N/A</v>
      </c>
      <c r="U64" s="4" t="e">
        <v>#N/A</v>
      </c>
      <c r="V64" s="4" t="e">
        <v>#N/A</v>
      </c>
      <c r="W64" s="4" t="e">
        <v>#N/A</v>
      </c>
      <c r="X64" s="4" t="e">
        <v>#N/A</v>
      </c>
      <c r="Y64" s="4" t="e">
        <v>#N/A</v>
      </c>
      <c r="Z64" s="4" t="e">
        <v>#N/A</v>
      </c>
      <c r="AA64" s="4" t="e">
        <v>#N/A</v>
      </c>
      <c r="AB64" s="4" t="e">
        <v>#N/A</v>
      </c>
      <c r="AC64" s="4" t="e">
        <v>#N/A</v>
      </c>
      <c r="AD64" s="4" t="e">
        <v>#N/A</v>
      </c>
      <c r="AE64" s="4" t="e">
        <v>#N/A</v>
      </c>
      <c r="AF64" s="4" t="e">
        <v>#N/A</v>
      </c>
      <c r="AG64" s="4" t="e">
        <v>#N/A</v>
      </c>
      <c r="AH64" s="4" t="e">
        <v>#N/A</v>
      </c>
      <c r="AI64" s="4" t="e">
        <v>#N/A</v>
      </c>
      <c r="AJ64" s="4" t="e">
        <v>#N/A</v>
      </c>
      <c r="AK64" s="4" t="e">
        <v>#N/A</v>
      </c>
      <c r="AL64" s="4" t="e">
        <v>#N/A</v>
      </c>
      <c r="AM64" s="4" t="e">
        <v>#N/A</v>
      </c>
      <c r="AN64" s="4" t="e">
        <v>#N/A</v>
      </c>
      <c r="AO64" s="4" t="e">
        <v>#N/A</v>
      </c>
      <c r="AP64" s="4" t="e">
        <v>#N/A</v>
      </c>
      <c r="AQ64" s="4" t="e">
        <v>#N/A</v>
      </c>
      <c r="AR64" s="4" t="e">
        <v>#N/A</v>
      </c>
      <c r="AS64" s="4" t="e">
        <v>#N/A</v>
      </c>
      <c r="AT64" s="4" t="e">
        <v>#N/A</v>
      </c>
      <c r="AU64" s="4" t="e">
        <v>#N/A</v>
      </c>
      <c r="AV64" s="4" t="e">
        <v>#N/A</v>
      </c>
      <c r="AW64" s="4" t="e">
        <v>#N/A</v>
      </c>
      <c r="AX64" s="4" t="e">
        <v>#N/A</v>
      </c>
      <c r="AY64" s="4" t="e">
        <v>#N/A</v>
      </c>
      <c r="AZ64" s="4" t="e">
        <v>#N/A</v>
      </c>
      <c r="BA64" s="4" t="e">
        <v>#N/A</v>
      </c>
      <c r="BB64" s="4" t="e">
        <v>#N/A</v>
      </c>
      <c r="BC64" s="4" t="e">
        <v>#N/A</v>
      </c>
      <c r="BD64" s="4" t="e">
        <v>#N/A</v>
      </c>
      <c r="BE64" s="4" t="e">
        <v>#N/A</v>
      </c>
      <c r="BF64" s="4" t="e">
        <v>#N/A</v>
      </c>
      <c r="BG64" s="4" t="e">
        <v>#N/A</v>
      </c>
      <c r="BH64" s="4" t="e">
        <v>#N/A</v>
      </c>
      <c r="BI64" s="4" t="e">
        <v>#N/A</v>
      </c>
      <c r="BJ64" s="4" t="e">
        <v>#N/A</v>
      </c>
      <c r="BK64" s="4" t="e">
        <v>#N/A</v>
      </c>
      <c r="BL64" s="4" t="e">
        <v>#N/A</v>
      </c>
      <c r="BM64" s="4" t="e">
        <v>#N/A</v>
      </c>
      <c r="BN64" s="4" t="e">
        <v>#N/A</v>
      </c>
      <c r="BO64" s="4" t="e">
        <v>#N/A</v>
      </c>
      <c r="BP64" s="4" t="e">
        <v>#N/A</v>
      </c>
      <c r="BQ64" s="4" t="e">
        <v>#N/A</v>
      </c>
      <c r="BR64" s="4" t="e">
        <v>#N/A</v>
      </c>
      <c r="BS64" s="4" t="e">
        <v>#N/A</v>
      </c>
      <c r="BT64" s="4" t="e">
        <v>#N/A</v>
      </c>
      <c r="BU64" s="4" t="e">
        <v>#N/A</v>
      </c>
      <c r="BV64" s="4" t="e">
        <v>#N/A</v>
      </c>
      <c r="BW64" s="4" t="e">
        <v>#N/A</v>
      </c>
      <c r="BX64" s="4" t="e">
        <v>#N/A</v>
      </c>
      <c r="BY64" s="4" t="e">
        <v>#N/A</v>
      </c>
      <c r="BZ64" s="4" t="e">
        <v>#N/A</v>
      </c>
      <c r="CA64" s="4" t="e">
        <v>#N/A</v>
      </c>
      <c r="CB64" s="4" t="e">
        <v>#N/A</v>
      </c>
      <c r="CC64" s="4" t="e">
        <v>#N/A</v>
      </c>
      <c r="CD64" s="4" t="e">
        <v>#N/A</v>
      </c>
      <c r="CE64" s="4" t="e">
        <v>#N/A</v>
      </c>
      <c r="CF64" s="4" t="e">
        <v>#N/A</v>
      </c>
      <c r="CG64" s="4" t="e">
        <v>#N/A</v>
      </c>
      <c r="CH64" s="4" t="e">
        <v>#N/A</v>
      </c>
      <c r="CI64" s="4" t="e">
        <v>#N/A</v>
      </c>
      <c r="CJ64" s="4" t="e">
        <v>#N/A</v>
      </c>
      <c r="CK64" s="4" t="e">
        <v>#N/A</v>
      </c>
      <c r="CL64" s="4" t="e">
        <v>#N/A</v>
      </c>
      <c r="CM64" s="4" t="e">
        <v>#N/A</v>
      </c>
      <c r="CN64" s="4" t="e">
        <v>#N/A</v>
      </c>
      <c r="CO64" s="4" t="e">
        <v>#N/A</v>
      </c>
    </row>
    <row r="65" spans="1:93" hidden="1" outlineLevel="3">
      <c r="A65" s="16" t="s">
        <v>7</v>
      </c>
      <c r="B65" s="4" t="e">
        <v>#N/A</v>
      </c>
      <c r="C65" s="10" t="e">
        <v>#N/A</v>
      </c>
      <c r="D65" s="4" t="e">
        <v>#N/A</v>
      </c>
      <c r="E65" s="4" t="e">
        <v>#N/A</v>
      </c>
      <c r="F65" s="4" t="e">
        <v>#N/A</v>
      </c>
      <c r="G65" s="4" t="e">
        <v>#N/A</v>
      </c>
      <c r="H65" s="4" t="e">
        <v>#N/A</v>
      </c>
      <c r="I65" s="4" t="e">
        <v>#N/A</v>
      </c>
      <c r="J65" s="4" t="e">
        <v>#N/A</v>
      </c>
      <c r="K65" s="4" t="e">
        <v>#N/A</v>
      </c>
      <c r="L65" s="4" t="e">
        <v>#N/A</v>
      </c>
      <c r="M65" s="4" t="e">
        <v>#N/A</v>
      </c>
      <c r="N65" s="4" t="e">
        <v>#N/A</v>
      </c>
      <c r="O65" s="4" t="e">
        <v>#N/A</v>
      </c>
      <c r="P65" s="4" t="e">
        <v>#N/A</v>
      </c>
      <c r="Q65" s="4" t="e">
        <v>#N/A</v>
      </c>
      <c r="R65" s="4" t="e">
        <v>#N/A</v>
      </c>
      <c r="S65" s="4" t="e">
        <v>#N/A</v>
      </c>
      <c r="T65" s="4" t="e">
        <v>#N/A</v>
      </c>
      <c r="U65" s="4" t="e">
        <v>#N/A</v>
      </c>
      <c r="V65" s="4" t="e">
        <v>#N/A</v>
      </c>
      <c r="W65" s="4" t="e">
        <v>#N/A</v>
      </c>
      <c r="X65" s="4" t="e">
        <v>#N/A</v>
      </c>
      <c r="Y65" s="4" t="e">
        <v>#N/A</v>
      </c>
      <c r="Z65" s="4" t="e">
        <v>#N/A</v>
      </c>
      <c r="AA65" s="4" t="e">
        <v>#N/A</v>
      </c>
      <c r="AB65" s="4" t="e">
        <v>#N/A</v>
      </c>
      <c r="AC65" s="4" t="e">
        <v>#N/A</v>
      </c>
      <c r="AD65" s="4" t="e">
        <v>#N/A</v>
      </c>
      <c r="AE65" s="4" t="e">
        <v>#N/A</v>
      </c>
      <c r="AF65" s="4" t="e">
        <v>#N/A</v>
      </c>
      <c r="AG65" s="4" t="e">
        <v>#N/A</v>
      </c>
      <c r="AH65" s="4" t="e">
        <v>#N/A</v>
      </c>
      <c r="AI65" s="4" t="e">
        <v>#N/A</v>
      </c>
      <c r="AJ65" s="4" t="e">
        <v>#N/A</v>
      </c>
      <c r="AK65" s="4" t="e">
        <v>#N/A</v>
      </c>
      <c r="AL65" s="4" t="e">
        <v>#N/A</v>
      </c>
      <c r="AM65" s="4" t="e">
        <v>#N/A</v>
      </c>
      <c r="AN65" s="4" t="e">
        <v>#N/A</v>
      </c>
      <c r="AO65" s="4" t="e">
        <v>#N/A</v>
      </c>
      <c r="AP65" s="4" t="e">
        <v>#N/A</v>
      </c>
      <c r="AQ65" s="4" t="e">
        <v>#N/A</v>
      </c>
      <c r="AR65" s="4" t="e">
        <v>#N/A</v>
      </c>
      <c r="AS65" s="4" t="e">
        <v>#N/A</v>
      </c>
      <c r="AT65" s="4" t="e">
        <v>#N/A</v>
      </c>
      <c r="AU65" s="4" t="e">
        <v>#N/A</v>
      </c>
      <c r="AV65" s="4" t="e">
        <v>#N/A</v>
      </c>
      <c r="AW65" s="4" t="e">
        <v>#N/A</v>
      </c>
      <c r="AX65" s="4" t="e">
        <v>#N/A</v>
      </c>
      <c r="AY65" s="4" t="e">
        <v>#N/A</v>
      </c>
      <c r="AZ65" s="4" t="e">
        <v>#N/A</v>
      </c>
      <c r="BA65" s="4" t="e">
        <v>#N/A</v>
      </c>
      <c r="BB65" s="4" t="e">
        <v>#N/A</v>
      </c>
      <c r="BC65" s="4" t="e">
        <v>#N/A</v>
      </c>
      <c r="BD65" s="4" t="e">
        <v>#N/A</v>
      </c>
      <c r="BE65" s="4" t="e">
        <v>#N/A</v>
      </c>
      <c r="BF65" s="4" t="e">
        <v>#N/A</v>
      </c>
      <c r="BG65" s="4" t="e">
        <v>#N/A</v>
      </c>
      <c r="BH65" s="4" t="e">
        <v>#N/A</v>
      </c>
      <c r="BI65" s="4" t="e">
        <v>#N/A</v>
      </c>
      <c r="BJ65" s="4" t="e">
        <v>#N/A</v>
      </c>
      <c r="BK65" s="4" t="e">
        <v>#N/A</v>
      </c>
      <c r="BL65" s="4" t="e">
        <v>#N/A</v>
      </c>
      <c r="BM65" s="4" t="e">
        <v>#N/A</v>
      </c>
      <c r="BN65" s="4" t="e">
        <v>#N/A</v>
      </c>
      <c r="BO65" s="4" t="e">
        <v>#N/A</v>
      </c>
      <c r="BP65" s="4" t="e">
        <v>#N/A</v>
      </c>
      <c r="BQ65" s="4" t="e">
        <v>#N/A</v>
      </c>
      <c r="BR65" s="4" t="e">
        <v>#N/A</v>
      </c>
      <c r="BS65" s="4" t="e">
        <v>#N/A</v>
      </c>
      <c r="BT65" s="4" t="e">
        <v>#N/A</v>
      </c>
      <c r="BU65" s="4" t="e">
        <v>#N/A</v>
      </c>
      <c r="BV65" s="4" t="e">
        <v>#N/A</v>
      </c>
      <c r="BW65" s="4" t="e">
        <v>#N/A</v>
      </c>
      <c r="BX65" s="4" t="e">
        <v>#N/A</v>
      </c>
      <c r="BY65" s="4" t="e">
        <v>#N/A</v>
      </c>
      <c r="BZ65" s="4" t="e">
        <v>#N/A</v>
      </c>
      <c r="CA65" s="4" t="e">
        <v>#N/A</v>
      </c>
      <c r="CB65" s="4" t="e">
        <v>#N/A</v>
      </c>
      <c r="CC65" s="4" t="e">
        <v>#N/A</v>
      </c>
      <c r="CD65" s="4" t="e">
        <v>#N/A</v>
      </c>
      <c r="CE65" s="4" t="e">
        <v>#N/A</v>
      </c>
      <c r="CF65" s="4" t="e">
        <v>#N/A</v>
      </c>
      <c r="CG65" s="4" t="e">
        <v>#N/A</v>
      </c>
      <c r="CH65" s="4" t="e">
        <v>#N/A</v>
      </c>
      <c r="CI65" s="4" t="e">
        <v>#N/A</v>
      </c>
      <c r="CJ65" s="4" t="e">
        <v>#N/A</v>
      </c>
      <c r="CK65" s="4" t="e">
        <v>#N/A</v>
      </c>
      <c r="CL65" s="4" t="e">
        <v>#N/A</v>
      </c>
      <c r="CM65" s="4" t="e">
        <v>#N/A</v>
      </c>
      <c r="CN65" s="4" t="e">
        <v>#N/A</v>
      </c>
      <c r="CO65" s="4" t="e">
        <v>#N/A</v>
      </c>
    </row>
    <row r="66" spans="1:93" hidden="1" outlineLevel="3">
      <c r="A66" s="16" t="s">
        <v>164</v>
      </c>
      <c r="B66" s="4" t="e">
        <v>#N/A</v>
      </c>
      <c r="C66" s="10" t="e">
        <v>#N/A</v>
      </c>
      <c r="D66" s="4" t="e">
        <v>#N/A</v>
      </c>
      <c r="E66" s="4" t="e">
        <v>#N/A</v>
      </c>
      <c r="F66" s="4" t="e">
        <v>#N/A</v>
      </c>
      <c r="G66" s="4" t="e">
        <v>#N/A</v>
      </c>
      <c r="H66" s="4" t="e">
        <v>#N/A</v>
      </c>
      <c r="I66" s="4" t="e">
        <v>#N/A</v>
      </c>
      <c r="J66" s="4" t="e">
        <v>#N/A</v>
      </c>
      <c r="K66" s="4" t="e">
        <v>#N/A</v>
      </c>
      <c r="L66" s="4" t="e">
        <v>#N/A</v>
      </c>
      <c r="M66" s="4" t="e">
        <v>#N/A</v>
      </c>
      <c r="N66" s="4" t="e">
        <v>#N/A</v>
      </c>
      <c r="O66" s="4" t="e">
        <v>#N/A</v>
      </c>
      <c r="P66" s="4" t="e">
        <v>#N/A</v>
      </c>
      <c r="Q66" s="4" t="e">
        <v>#N/A</v>
      </c>
      <c r="R66" s="4" t="e">
        <v>#N/A</v>
      </c>
      <c r="S66" s="4" t="e">
        <v>#N/A</v>
      </c>
      <c r="T66" s="4" t="e">
        <v>#N/A</v>
      </c>
      <c r="U66" s="4" t="e">
        <v>#N/A</v>
      </c>
      <c r="V66" s="4" t="e">
        <v>#N/A</v>
      </c>
      <c r="W66" s="4" t="e">
        <v>#N/A</v>
      </c>
      <c r="X66" s="4" t="e">
        <v>#N/A</v>
      </c>
      <c r="Y66" s="4" t="e">
        <v>#N/A</v>
      </c>
      <c r="Z66" s="4" t="e">
        <v>#N/A</v>
      </c>
      <c r="AA66" s="4" t="e">
        <v>#N/A</v>
      </c>
      <c r="AB66" s="4" t="e">
        <v>#N/A</v>
      </c>
      <c r="AC66" s="4" t="e">
        <v>#N/A</v>
      </c>
      <c r="AD66" s="4" t="e">
        <v>#N/A</v>
      </c>
      <c r="AE66" s="4" t="e">
        <v>#N/A</v>
      </c>
      <c r="AF66" s="4" t="e">
        <v>#N/A</v>
      </c>
      <c r="AG66" s="4" t="e">
        <v>#N/A</v>
      </c>
      <c r="AH66" s="4" t="e">
        <v>#N/A</v>
      </c>
      <c r="AI66" s="4" t="e">
        <v>#N/A</v>
      </c>
      <c r="AJ66" s="4" t="e">
        <v>#N/A</v>
      </c>
      <c r="AK66" s="4" t="e">
        <v>#N/A</v>
      </c>
      <c r="AL66" s="4" t="e">
        <v>#N/A</v>
      </c>
      <c r="AM66" s="4" t="e">
        <v>#N/A</v>
      </c>
      <c r="AN66" s="4" t="e">
        <v>#N/A</v>
      </c>
      <c r="AO66" s="4" t="e">
        <v>#N/A</v>
      </c>
      <c r="AP66" s="4" t="e">
        <v>#N/A</v>
      </c>
      <c r="AQ66" s="4" t="e">
        <v>#N/A</v>
      </c>
      <c r="AR66" s="4" t="e">
        <v>#N/A</v>
      </c>
      <c r="AS66" s="4" t="e">
        <v>#N/A</v>
      </c>
      <c r="AT66" s="4" t="e">
        <v>#N/A</v>
      </c>
      <c r="AU66" s="4" t="e">
        <v>#N/A</v>
      </c>
      <c r="AV66" s="4" t="e">
        <v>#N/A</v>
      </c>
      <c r="AW66" s="4" t="e">
        <v>#N/A</v>
      </c>
      <c r="AX66" s="4" t="e">
        <v>#N/A</v>
      </c>
      <c r="AY66" s="4" t="e">
        <v>#N/A</v>
      </c>
      <c r="AZ66" s="4" t="e">
        <v>#N/A</v>
      </c>
      <c r="BA66" s="4" t="e">
        <v>#N/A</v>
      </c>
      <c r="BB66" s="4" t="e">
        <v>#N/A</v>
      </c>
      <c r="BC66" s="4" t="e">
        <v>#N/A</v>
      </c>
      <c r="BD66" s="4" t="e">
        <v>#N/A</v>
      </c>
      <c r="BE66" s="4" t="e">
        <v>#N/A</v>
      </c>
      <c r="BF66" s="4" t="e">
        <v>#N/A</v>
      </c>
      <c r="BG66" s="4" t="e">
        <v>#N/A</v>
      </c>
      <c r="BH66" s="4" t="e">
        <v>#N/A</v>
      </c>
      <c r="BI66" s="4" t="e">
        <v>#N/A</v>
      </c>
      <c r="BJ66" s="4" t="e">
        <v>#N/A</v>
      </c>
      <c r="BK66" s="4" t="e">
        <v>#N/A</v>
      </c>
      <c r="BL66" s="4" t="e">
        <v>#N/A</v>
      </c>
      <c r="BM66" s="4" t="e">
        <v>#N/A</v>
      </c>
      <c r="BN66" s="4" t="e">
        <v>#N/A</v>
      </c>
      <c r="BO66" s="4" t="e">
        <v>#N/A</v>
      </c>
      <c r="BP66" s="4" t="e">
        <v>#N/A</v>
      </c>
      <c r="BQ66" s="4" t="e">
        <v>#N/A</v>
      </c>
      <c r="BR66" s="4" t="e">
        <v>#N/A</v>
      </c>
      <c r="BS66" s="4" t="e">
        <v>#N/A</v>
      </c>
      <c r="BT66" s="4" t="e">
        <v>#N/A</v>
      </c>
      <c r="BU66" s="4" t="e">
        <v>#N/A</v>
      </c>
      <c r="BV66" s="4" t="e">
        <v>#N/A</v>
      </c>
      <c r="BW66" s="4" t="e">
        <v>#N/A</v>
      </c>
      <c r="BX66" s="4" t="e">
        <v>#N/A</v>
      </c>
      <c r="BY66" s="4" t="e">
        <v>#N/A</v>
      </c>
      <c r="BZ66" s="4" t="e">
        <v>#N/A</v>
      </c>
      <c r="CA66" s="4" t="e">
        <v>#N/A</v>
      </c>
      <c r="CB66" s="4" t="e">
        <v>#N/A</v>
      </c>
      <c r="CC66" s="4" t="e">
        <v>#N/A</v>
      </c>
      <c r="CD66" s="4" t="e">
        <v>#N/A</v>
      </c>
      <c r="CE66" s="4" t="e">
        <v>#N/A</v>
      </c>
      <c r="CF66" s="4" t="e">
        <v>#N/A</v>
      </c>
      <c r="CG66" s="4" t="e">
        <v>#N/A</v>
      </c>
      <c r="CH66" s="4" t="e">
        <v>#N/A</v>
      </c>
      <c r="CI66" s="4" t="e">
        <v>#N/A</v>
      </c>
      <c r="CJ66" s="4" t="e">
        <v>#N/A</v>
      </c>
      <c r="CK66" s="4" t="e">
        <v>#N/A</v>
      </c>
      <c r="CL66" s="4" t="e">
        <v>#N/A</v>
      </c>
      <c r="CM66" s="4" t="e">
        <v>#N/A</v>
      </c>
      <c r="CN66" s="4" t="e">
        <v>#N/A</v>
      </c>
      <c r="CO66" s="4" t="e">
        <v>#N/A</v>
      </c>
    </row>
    <row r="67" spans="1:93" outlineLevel="2" collapsed="1">
      <c r="A67" s="77" t="s">
        <v>8</v>
      </c>
      <c r="B67" s="4" t="e">
        <v>#N/A</v>
      </c>
      <c r="C67" s="10" t="e">
        <v>#N/A</v>
      </c>
      <c r="D67" s="4" t="e">
        <v>#N/A</v>
      </c>
      <c r="E67" s="4" t="e">
        <v>#N/A</v>
      </c>
      <c r="F67" s="4" t="e">
        <v>#N/A</v>
      </c>
      <c r="G67" s="4" t="e">
        <v>#N/A</v>
      </c>
      <c r="H67" s="4" t="e">
        <v>#N/A</v>
      </c>
      <c r="I67" s="4" t="e">
        <v>#N/A</v>
      </c>
      <c r="J67" s="4" t="e">
        <v>#N/A</v>
      </c>
      <c r="K67" s="4" t="e">
        <v>#N/A</v>
      </c>
      <c r="L67" s="4" t="e">
        <v>#N/A</v>
      </c>
      <c r="M67" s="4" t="e">
        <v>#N/A</v>
      </c>
      <c r="N67" s="4" t="e">
        <v>#N/A</v>
      </c>
      <c r="O67" s="4" t="e">
        <v>#N/A</v>
      </c>
      <c r="P67" s="4" t="e">
        <v>#N/A</v>
      </c>
      <c r="Q67" s="4" t="e">
        <v>#N/A</v>
      </c>
      <c r="R67" s="4" t="e">
        <v>#N/A</v>
      </c>
      <c r="S67" s="4" t="e">
        <v>#N/A</v>
      </c>
      <c r="T67" s="4" t="e">
        <v>#N/A</v>
      </c>
      <c r="U67" s="4" t="e">
        <v>#N/A</v>
      </c>
      <c r="V67" s="4" t="e">
        <v>#N/A</v>
      </c>
      <c r="W67" s="4" t="e">
        <v>#N/A</v>
      </c>
      <c r="X67" s="4" t="e">
        <v>#N/A</v>
      </c>
      <c r="Y67" s="4" t="e">
        <v>#N/A</v>
      </c>
      <c r="Z67" s="4" t="e">
        <v>#N/A</v>
      </c>
      <c r="AA67" s="4" t="e">
        <v>#N/A</v>
      </c>
      <c r="AB67" s="4" t="e">
        <v>#N/A</v>
      </c>
      <c r="AC67" s="4" t="e">
        <v>#N/A</v>
      </c>
      <c r="AD67" s="4" t="e">
        <v>#N/A</v>
      </c>
      <c r="AE67" s="4" t="e">
        <v>#N/A</v>
      </c>
      <c r="AF67" s="4" t="e">
        <v>#N/A</v>
      </c>
      <c r="AG67" s="4" t="e">
        <v>#N/A</v>
      </c>
      <c r="AH67" s="4" t="e">
        <v>#N/A</v>
      </c>
      <c r="AI67" s="4" t="e">
        <v>#N/A</v>
      </c>
      <c r="AJ67" s="4" t="e">
        <v>#N/A</v>
      </c>
      <c r="AK67" s="4" t="e">
        <v>#N/A</v>
      </c>
      <c r="AL67" s="4" t="e">
        <v>#N/A</v>
      </c>
      <c r="AM67" s="4" t="e">
        <v>#N/A</v>
      </c>
      <c r="AN67" s="4" t="e">
        <v>#N/A</v>
      </c>
      <c r="AO67" s="4" t="e">
        <v>#N/A</v>
      </c>
      <c r="AP67" s="4" t="e">
        <v>#N/A</v>
      </c>
      <c r="AQ67" s="4" t="e">
        <v>#N/A</v>
      </c>
      <c r="AR67" s="4" t="e">
        <v>#N/A</v>
      </c>
      <c r="AS67" s="4" t="e">
        <v>#N/A</v>
      </c>
      <c r="AT67" s="4" t="e">
        <v>#N/A</v>
      </c>
      <c r="AU67" s="4" t="e">
        <v>#N/A</v>
      </c>
      <c r="AV67" s="4" t="e">
        <v>#N/A</v>
      </c>
      <c r="AW67" s="4" t="e">
        <v>#N/A</v>
      </c>
      <c r="AX67" s="4" t="e">
        <v>#N/A</v>
      </c>
      <c r="AY67" s="4" t="e">
        <v>#N/A</v>
      </c>
      <c r="AZ67" s="4" t="e">
        <v>#N/A</v>
      </c>
      <c r="BA67" s="4" t="e">
        <v>#N/A</v>
      </c>
      <c r="BB67" s="4" t="e">
        <v>#N/A</v>
      </c>
      <c r="BC67" s="4" t="e">
        <v>#N/A</v>
      </c>
      <c r="BD67" s="4" t="e">
        <v>#N/A</v>
      </c>
      <c r="BE67" s="4" t="e">
        <v>#N/A</v>
      </c>
      <c r="BF67" s="4" t="e">
        <v>#N/A</v>
      </c>
      <c r="BG67" s="4" t="e">
        <v>#N/A</v>
      </c>
      <c r="BH67" s="4" t="e">
        <v>#N/A</v>
      </c>
      <c r="BI67" s="4" t="e">
        <v>#N/A</v>
      </c>
      <c r="BJ67" s="4" t="e">
        <v>#N/A</v>
      </c>
      <c r="BK67" s="4" t="e">
        <v>#N/A</v>
      </c>
      <c r="BL67" s="4" t="e">
        <v>#N/A</v>
      </c>
      <c r="BM67" s="4" t="e">
        <v>#N/A</v>
      </c>
      <c r="BN67" s="4" t="e">
        <v>#N/A</v>
      </c>
      <c r="BO67" s="4" t="e">
        <v>#N/A</v>
      </c>
      <c r="BP67" s="4" t="e">
        <v>#N/A</v>
      </c>
      <c r="BQ67" s="4" t="e">
        <v>#N/A</v>
      </c>
      <c r="BR67" s="4" t="e">
        <v>#N/A</v>
      </c>
      <c r="BS67" s="4" t="e">
        <v>#N/A</v>
      </c>
      <c r="BT67" s="4" t="e">
        <v>#N/A</v>
      </c>
      <c r="BU67" s="4" t="e">
        <v>#N/A</v>
      </c>
      <c r="BV67" s="4" t="e">
        <v>#N/A</v>
      </c>
      <c r="BW67" s="4" t="e">
        <v>#N/A</v>
      </c>
      <c r="BX67" s="4" t="e">
        <v>#N/A</v>
      </c>
      <c r="BY67" s="4" t="e">
        <v>#N/A</v>
      </c>
      <c r="BZ67" s="4" t="e">
        <v>#N/A</v>
      </c>
      <c r="CA67" s="4" t="e">
        <v>#N/A</v>
      </c>
      <c r="CB67" s="4" t="e">
        <v>#N/A</v>
      </c>
      <c r="CC67" s="4" t="e">
        <v>#N/A</v>
      </c>
      <c r="CD67" s="4" t="e">
        <v>#N/A</v>
      </c>
      <c r="CE67" s="4" t="e">
        <v>#N/A</v>
      </c>
      <c r="CF67" s="4" t="e">
        <v>#N/A</v>
      </c>
      <c r="CG67" s="4" t="e">
        <v>#N/A</v>
      </c>
      <c r="CH67" s="4" t="e">
        <v>#N/A</v>
      </c>
      <c r="CI67" s="4" t="e">
        <v>#N/A</v>
      </c>
      <c r="CJ67" s="4" t="e">
        <v>#N/A</v>
      </c>
      <c r="CK67" s="4" t="e">
        <v>#N/A</v>
      </c>
      <c r="CL67" s="4" t="e">
        <v>#N/A</v>
      </c>
      <c r="CM67" s="4" t="e">
        <v>#N/A</v>
      </c>
      <c r="CN67" s="4" t="e">
        <v>#N/A</v>
      </c>
      <c r="CO67" s="4" t="e">
        <v>#N/A</v>
      </c>
    </row>
    <row r="68" spans="1:93" hidden="1" outlineLevel="3" collapsed="1">
      <c r="A68" s="16" t="s">
        <v>9</v>
      </c>
      <c r="B68" s="4" t="e">
        <v>#N/A</v>
      </c>
      <c r="C68" s="10" t="e">
        <v>#N/A</v>
      </c>
      <c r="D68" s="4" t="e">
        <v>#N/A</v>
      </c>
      <c r="E68" s="4" t="e">
        <v>#N/A</v>
      </c>
      <c r="F68" s="4" t="e">
        <v>#N/A</v>
      </c>
      <c r="G68" s="4" t="e">
        <v>#N/A</v>
      </c>
      <c r="H68" s="4" t="e">
        <v>#N/A</v>
      </c>
      <c r="I68" s="4" t="e">
        <v>#N/A</v>
      </c>
      <c r="J68" s="4" t="e">
        <v>#N/A</v>
      </c>
      <c r="K68" s="4" t="e">
        <v>#N/A</v>
      </c>
      <c r="L68" s="4" t="e">
        <v>#N/A</v>
      </c>
      <c r="M68" s="4" t="e">
        <v>#N/A</v>
      </c>
      <c r="N68" s="4" t="e">
        <v>#N/A</v>
      </c>
      <c r="O68" s="4" t="e">
        <v>#N/A</v>
      </c>
      <c r="P68" s="4" t="e">
        <v>#N/A</v>
      </c>
      <c r="Q68" s="4" t="e">
        <v>#N/A</v>
      </c>
      <c r="R68" s="4" t="e">
        <v>#N/A</v>
      </c>
      <c r="S68" s="4" t="e">
        <v>#N/A</v>
      </c>
      <c r="T68" s="4" t="e">
        <v>#N/A</v>
      </c>
      <c r="U68" s="4" t="e">
        <v>#N/A</v>
      </c>
      <c r="V68" s="4" t="e">
        <v>#N/A</v>
      </c>
      <c r="W68" s="4" t="e">
        <v>#N/A</v>
      </c>
      <c r="X68" s="4" t="e">
        <v>#N/A</v>
      </c>
      <c r="Y68" s="4" t="e">
        <v>#N/A</v>
      </c>
      <c r="Z68" s="4" t="e">
        <v>#N/A</v>
      </c>
      <c r="AA68" s="4" t="e">
        <v>#N/A</v>
      </c>
      <c r="AB68" s="4" t="e">
        <v>#N/A</v>
      </c>
      <c r="AC68" s="4" t="e">
        <v>#N/A</v>
      </c>
      <c r="AD68" s="4" t="e">
        <v>#N/A</v>
      </c>
      <c r="AE68" s="4" t="e">
        <v>#N/A</v>
      </c>
      <c r="AF68" s="4" t="e">
        <v>#N/A</v>
      </c>
      <c r="AG68" s="4" t="e">
        <v>#N/A</v>
      </c>
      <c r="AH68" s="4" t="e">
        <v>#N/A</v>
      </c>
      <c r="AI68" s="4" t="e">
        <v>#N/A</v>
      </c>
      <c r="AJ68" s="4" t="e">
        <v>#N/A</v>
      </c>
      <c r="AK68" s="4" t="e">
        <v>#N/A</v>
      </c>
      <c r="AL68" s="4" t="e">
        <v>#N/A</v>
      </c>
      <c r="AM68" s="4" t="e">
        <v>#N/A</v>
      </c>
      <c r="AN68" s="4" t="e">
        <v>#N/A</v>
      </c>
      <c r="AO68" s="4" t="e">
        <v>#N/A</v>
      </c>
      <c r="AP68" s="4" t="e">
        <v>#N/A</v>
      </c>
      <c r="AQ68" s="4" t="e">
        <v>#N/A</v>
      </c>
      <c r="AR68" s="4" t="e">
        <v>#N/A</v>
      </c>
      <c r="AS68" s="4" t="e">
        <v>#N/A</v>
      </c>
      <c r="AT68" s="4" t="e">
        <v>#N/A</v>
      </c>
      <c r="AU68" s="4" t="e">
        <v>#N/A</v>
      </c>
      <c r="AV68" s="4" t="e">
        <v>#N/A</v>
      </c>
      <c r="AW68" s="4" t="e">
        <v>#N/A</v>
      </c>
      <c r="AX68" s="4" t="e">
        <v>#N/A</v>
      </c>
      <c r="AY68" s="4" t="e">
        <v>#N/A</v>
      </c>
      <c r="AZ68" s="4" t="e">
        <v>#N/A</v>
      </c>
      <c r="BA68" s="4" t="e">
        <v>#N/A</v>
      </c>
      <c r="BB68" s="4" t="e">
        <v>#N/A</v>
      </c>
      <c r="BC68" s="4" t="e">
        <v>#N/A</v>
      </c>
      <c r="BD68" s="4" t="e">
        <v>#N/A</v>
      </c>
      <c r="BE68" s="4" t="e">
        <v>#N/A</v>
      </c>
      <c r="BF68" s="4" t="e">
        <v>#N/A</v>
      </c>
      <c r="BG68" s="4" t="e">
        <v>#N/A</v>
      </c>
      <c r="BH68" s="4" t="e">
        <v>#N/A</v>
      </c>
      <c r="BI68" s="4" t="e">
        <v>#N/A</v>
      </c>
      <c r="BJ68" s="4" t="e">
        <v>#N/A</v>
      </c>
      <c r="BK68" s="4" t="e">
        <v>#N/A</v>
      </c>
      <c r="BL68" s="4" t="e">
        <v>#N/A</v>
      </c>
      <c r="BM68" s="4" t="e">
        <v>#N/A</v>
      </c>
      <c r="BN68" s="4" t="e">
        <v>#N/A</v>
      </c>
      <c r="BO68" s="4" t="e">
        <v>#N/A</v>
      </c>
      <c r="BP68" s="4" t="e">
        <v>#N/A</v>
      </c>
      <c r="BQ68" s="4" t="e">
        <v>#N/A</v>
      </c>
      <c r="BR68" s="4" t="e">
        <v>#N/A</v>
      </c>
      <c r="BS68" s="4" t="e">
        <v>#N/A</v>
      </c>
      <c r="BT68" s="4" t="e">
        <v>#N/A</v>
      </c>
      <c r="BU68" s="4" t="e">
        <v>#N/A</v>
      </c>
      <c r="BV68" s="4" t="e">
        <v>#N/A</v>
      </c>
      <c r="BW68" s="4" t="e">
        <v>#N/A</v>
      </c>
      <c r="BX68" s="4" t="e">
        <v>#N/A</v>
      </c>
      <c r="BY68" s="4" t="e">
        <v>#N/A</v>
      </c>
      <c r="BZ68" s="4" t="e">
        <v>#N/A</v>
      </c>
      <c r="CA68" s="4" t="e">
        <v>#N/A</v>
      </c>
      <c r="CB68" s="4" t="e">
        <v>#N/A</v>
      </c>
      <c r="CC68" s="4" t="e">
        <v>#N/A</v>
      </c>
      <c r="CD68" s="4" t="e">
        <v>#N/A</v>
      </c>
      <c r="CE68" s="4" t="e">
        <v>#N/A</v>
      </c>
      <c r="CF68" s="4" t="e">
        <v>#N/A</v>
      </c>
      <c r="CG68" s="4" t="e">
        <v>#N/A</v>
      </c>
      <c r="CH68" s="4" t="e">
        <v>#N/A</v>
      </c>
      <c r="CI68" s="4" t="e">
        <v>#N/A</v>
      </c>
      <c r="CJ68" s="4" t="e">
        <v>#N/A</v>
      </c>
      <c r="CK68" s="4" t="e">
        <v>#N/A</v>
      </c>
      <c r="CL68" s="4" t="e">
        <v>#N/A</v>
      </c>
      <c r="CM68" s="4" t="e">
        <v>#N/A</v>
      </c>
      <c r="CN68" s="4" t="e">
        <v>#N/A</v>
      </c>
      <c r="CO68" s="4" t="e">
        <v>#N/A</v>
      </c>
    </row>
    <row r="69" spans="1:93" hidden="1" outlineLevel="3">
      <c r="A69" s="78" t="s">
        <v>155</v>
      </c>
      <c r="B69" s="4" t="e">
        <v>#N/A</v>
      </c>
      <c r="C69" s="10" t="e">
        <v>#N/A</v>
      </c>
      <c r="D69" s="4" t="e">
        <v>#N/A</v>
      </c>
      <c r="E69" s="4" t="e">
        <v>#N/A</v>
      </c>
      <c r="F69" s="4" t="e">
        <v>#N/A</v>
      </c>
      <c r="G69" s="4" t="e">
        <v>#N/A</v>
      </c>
      <c r="H69" s="4" t="e">
        <v>#N/A</v>
      </c>
      <c r="I69" s="4" t="e">
        <v>#N/A</v>
      </c>
      <c r="J69" s="4" t="e">
        <v>#N/A</v>
      </c>
      <c r="K69" s="4" t="e">
        <v>#N/A</v>
      </c>
      <c r="L69" s="4" t="e">
        <v>#N/A</v>
      </c>
      <c r="M69" s="4" t="e">
        <v>#N/A</v>
      </c>
      <c r="N69" s="4" t="e">
        <v>#N/A</v>
      </c>
      <c r="O69" s="4" t="e">
        <v>#N/A</v>
      </c>
      <c r="P69" s="4" t="e">
        <v>#N/A</v>
      </c>
      <c r="Q69" s="4" t="e">
        <v>#N/A</v>
      </c>
      <c r="R69" s="4" t="e">
        <v>#N/A</v>
      </c>
      <c r="S69" s="4" t="e">
        <v>#N/A</v>
      </c>
      <c r="T69" s="4" t="e">
        <v>#N/A</v>
      </c>
      <c r="U69" s="4" t="e">
        <v>#N/A</v>
      </c>
      <c r="V69" s="4" t="e">
        <v>#N/A</v>
      </c>
      <c r="W69" s="4" t="e">
        <v>#N/A</v>
      </c>
      <c r="X69" s="4" t="e">
        <v>#N/A</v>
      </c>
      <c r="Y69" s="4" t="e">
        <v>#N/A</v>
      </c>
      <c r="Z69" s="4" t="e">
        <v>#N/A</v>
      </c>
      <c r="AA69" s="4" t="e">
        <v>#N/A</v>
      </c>
      <c r="AB69" s="4" t="e">
        <v>#N/A</v>
      </c>
      <c r="AC69" s="4" t="e">
        <v>#N/A</v>
      </c>
      <c r="AD69" s="4" t="e">
        <v>#N/A</v>
      </c>
      <c r="AE69" s="4" t="e">
        <v>#N/A</v>
      </c>
      <c r="AF69" s="4" t="e">
        <v>#N/A</v>
      </c>
      <c r="AG69" s="4" t="e">
        <v>#N/A</v>
      </c>
      <c r="AH69" s="4" t="e">
        <v>#N/A</v>
      </c>
      <c r="AI69" s="4" t="e">
        <v>#N/A</v>
      </c>
      <c r="AJ69" s="4" t="e">
        <v>#N/A</v>
      </c>
      <c r="AK69" s="4" t="e">
        <v>#N/A</v>
      </c>
      <c r="AL69" s="4" t="e">
        <v>#N/A</v>
      </c>
      <c r="AM69" s="4" t="e">
        <v>#N/A</v>
      </c>
      <c r="AN69" s="4" t="e">
        <v>#N/A</v>
      </c>
      <c r="AO69" s="4" t="e">
        <v>#N/A</v>
      </c>
      <c r="AP69" s="4" t="e">
        <v>#N/A</v>
      </c>
      <c r="AQ69" s="4" t="e">
        <v>#N/A</v>
      </c>
      <c r="AR69" s="4" t="e">
        <v>#N/A</v>
      </c>
      <c r="AS69" s="4" t="e">
        <v>#N/A</v>
      </c>
      <c r="AT69" s="4" t="e">
        <v>#N/A</v>
      </c>
      <c r="AU69" s="4" t="e">
        <v>#N/A</v>
      </c>
      <c r="AV69" s="4" t="e">
        <v>#N/A</v>
      </c>
      <c r="AW69" s="4" t="e">
        <v>#N/A</v>
      </c>
      <c r="AX69" s="4" t="e">
        <v>#N/A</v>
      </c>
      <c r="AY69" s="4" t="e">
        <v>#N/A</v>
      </c>
      <c r="AZ69" s="4" t="e">
        <v>#N/A</v>
      </c>
      <c r="BA69" s="4" t="e">
        <v>#N/A</v>
      </c>
      <c r="BB69" s="4" t="e">
        <v>#N/A</v>
      </c>
      <c r="BC69" s="4" t="e">
        <v>#N/A</v>
      </c>
      <c r="BD69" s="4" t="e">
        <v>#N/A</v>
      </c>
      <c r="BE69" s="4" t="e">
        <v>#N/A</v>
      </c>
      <c r="BF69" s="4" t="e">
        <v>#N/A</v>
      </c>
      <c r="BG69" s="4" t="e">
        <v>#N/A</v>
      </c>
      <c r="BH69" s="4" t="e">
        <v>#N/A</v>
      </c>
      <c r="BI69" s="4" t="e">
        <v>#N/A</v>
      </c>
      <c r="BJ69" s="4" t="e">
        <v>#N/A</v>
      </c>
      <c r="BK69" s="4" t="e">
        <v>#N/A</v>
      </c>
      <c r="BL69" s="4" t="e">
        <v>#N/A</v>
      </c>
      <c r="BM69" s="4" t="e">
        <v>#N/A</v>
      </c>
      <c r="BN69" s="4" t="e">
        <v>#N/A</v>
      </c>
      <c r="BO69" s="4" t="e">
        <v>#N/A</v>
      </c>
      <c r="BP69" s="4" t="e">
        <v>#N/A</v>
      </c>
      <c r="BQ69" s="4" t="e">
        <v>#N/A</v>
      </c>
      <c r="BR69" s="4" t="e">
        <v>#N/A</v>
      </c>
      <c r="BS69" s="4" t="e">
        <v>#N/A</v>
      </c>
      <c r="BT69" s="4" t="e">
        <v>#N/A</v>
      </c>
      <c r="BU69" s="4" t="e">
        <v>#N/A</v>
      </c>
      <c r="BV69" s="4" t="e">
        <v>#N/A</v>
      </c>
      <c r="BW69" s="4" t="e">
        <v>#N/A</v>
      </c>
      <c r="BX69" s="4" t="e">
        <v>#N/A</v>
      </c>
      <c r="BY69" s="4" t="e">
        <v>#N/A</v>
      </c>
      <c r="BZ69" s="4" t="e">
        <v>#N/A</v>
      </c>
      <c r="CA69" s="4" t="e">
        <v>#N/A</v>
      </c>
      <c r="CB69" s="4" t="e">
        <v>#N/A</v>
      </c>
      <c r="CC69" s="4" t="e">
        <v>#N/A</v>
      </c>
      <c r="CD69" s="4" t="e">
        <v>#N/A</v>
      </c>
      <c r="CE69" s="4" t="e">
        <v>#N/A</v>
      </c>
      <c r="CF69" s="4" t="e">
        <v>#N/A</v>
      </c>
      <c r="CG69" s="4" t="e">
        <v>#N/A</v>
      </c>
      <c r="CH69" s="4" t="e">
        <v>#N/A</v>
      </c>
      <c r="CI69" s="4" t="e">
        <v>#N/A</v>
      </c>
      <c r="CJ69" s="4" t="e">
        <v>#N/A</v>
      </c>
      <c r="CK69" s="4" t="e">
        <v>#N/A</v>
      </c>
      <c r="CL69" s="4" t="e">
        <v>#N/A</v>
      </c>
      <c r="CM69" s="4" t="e">
        <v>#N/A</v>
      </c>
      <c r="CN69" s="4" t="e">
        <v>#N/A</v>
      </c>
      <c r="CO69" s="4" t="e">
        <v>#N/A</v>
      </c>
    </row>
    <row r="70" spans="1:93" hidden="1" outlineLevel="3">
      <c r="A70" s="78" t="s">
        <v>154</v>
      </c>
      <c r="B70" s="4" t="e">
        <v>#N/A</v>
      </c>
      <c r="C70" s="10" t="e">
        <v>#N/A</v>
      </c>
      <c r="D70" s="4" t="e">
        <v>#N/A</v>
      </c>
      <c r="E70" s="4" t="e">
        <v>#N/A</v>
      </c>
      <c r="F70" s="4" t="e">
        <v>#N/A</v>
      </c>
      <c r="G70" s="4" t="e">
        <v>#N/A</v>
      </c>
      <c r="H70" s="4" t="e">
        <v>#N/A</v>
      </c>
      <c r="I70" s="4" t="e">
        <v>#N/A</v>
      </c>
      <c r="J70" s="4" t="e">
        <v>#N/A</v>
      </c>
      <c r="K70" s="4" t="e">
        <v>#N/A</v>
      </c>
      <c r="L70" s="4" t="e">
        <v>#N/A</v>
      </c>
      <c r="M70" s="4" t="e">
        <v>#N/A</v>
      </c>
      <c r="N70" s="4" t="e">
        <v>#N/A</v>
      </c>
      <c r="O70" s="4" t="e">
        <v>#N/A</v>
      </c>
      <c r="P70" s="4" t="e">
        <v>#N/A</v>
      </c>
      <c r="Q70" s="4" t="e">
        <v>#N/A</v>
      </c>
      <c r="R70" s="4" t="e">
        <v>#N/A</v>
      </c>
      <c r="S70" s="4" t="e">
        <v>#N/A</v>
      </c>
      <c r="T70" s="4" t="e">
        <v>#N/A</v>
      </c>
      <c r="U70" s="4" t="e">
        <v>#N/A</v>
      </c>
      <c r="V70" s="4" t="e">
        <v>#N/A</v>
      </c>
      <c r="W70" s="4" t="e">
        <v>#N/A</v>
      </c>
      <c r="X70" s="4" t="e">
        <v>#N/A</v>
      </c>
      <c r="Y70" s="4" t="e">
        <v>#N/A</v>
      </c>
      <c r="Z70" s="4" t="e">
        <v>#N/A</v>
      </c>
      <c r="AA70" s="4" t="e">
        <v>#N/A</v>
      </c>
      <c r="AB70" s="4" t="e">
        <v>#N/A</v>
      </c>
      <c r="AC70" s="4" t="e">
        <v>#N/A</v>
      </c>
      <c r="AD70" s="4" t="e">
        <v>#N/A</v>
      </c>
      <c r="AE70" s="4" t="e">
        <v>#N/A</v>
      </c>
      <c r="AF70" s="4" t="e">
        <v>#N/A</v>
      </c>
      <c r="AG70" s="4" t="e">
        <v>#N/A</v>
      </c>
      <c r="AH70" s="4" t="e">
        <v>#N/A</v>
      </c>
      <c r="AI70" s="4" t="e">
        <v>#N/A</v>
      </c>
      <c r="AJ70" s="4" t="e">
        <v>#N/A</v>
      </c>
      <c r="AK70" s="4" t="e">
        <v>#N/A</v>
      </c>
      <c r="AL70" s="4" t="e">
        <v>#N/A</v>
      </c>
      <c r="AM70" s="4" t="e">
        <v>#N/A</v>
      </c>
      <c r="AN70" s="4" t="e">
        <v>#N/A</v>
      </c>
      <c r="AO70" s="4" t="e">
        <v>#N/A</v>
      </c>
      <c r="AP70" s="4" t="e">
        <v>#N/A</v>
      </c>
      <c r="AQ70" s="4" t="e">
        <v>#N/A</v>
      </c>
      <c r="AR70" s="4" t="e">
        <v>#N/A</v>
      </c>
      <c r="AS70" s="4" t="e">
        <v>#N/A</v>
      </c>
      <c r="AT70" s="4" t="e">
        <v>#N/A</v>
      </c>
      <c r="AU70" s="4" t="e">
        <v>#N/A</v>
      </c>
      <c r="AV70" s="4" t="e">
        <v>#N/A</v>
      </c>
      <c r="AW70" s="4" t="e">
        <v>#N/A</v>
      </c>
      <c r="AX70" s="4" t="e">
        <v>#N/A</v>
      </c>
      <c r="AY70" s="4" t="e">
        <v>#N/A</v>
      </c>
      <c r="AZ70" s="4" t="e">
        <v>#N/A</v>
      </c>
      <c r="BA70" s="4" t="e">
        <v>#N/A</v>
      </c>
      <c r="BB70" s="4" t="e">
        <v>#N/A</v>
      </c>
      <c r="BC70" s="4" t="e">
        <v>#N/A</v>
      </c>
      <c r="BD70" s="4" t="e">
        <v>#N/A</v>
      </c>
      <c r="BE70" s="4" t="e">
        <v>#N/A</v>
      </c>
      <c r="BF70" s="4" t="e">
        <v>#N/A</v>
      </c>
      <c r="BG70" s="4" t="e">
        <v>#N/A</v>
      </c>
      <c r="BH70" s="4" t="e">
        <v>#N/A</v>
      </c>
      <c r="BI70" s="4" t="e">
        <v>#N/A</v>
      </c>
      <c r="BJ70" s="4" t="e">
        <v>#N/A</v>
      </c>
      <c r="BK70" s="4" t="e">
        <v>#N/A</v>
      </c>
      <c r="BL70" s="4" t="e">
        <v>#N/A</v>
      </c>
      <c r="BM70" s="4" t="e">
        <v>#N/A</v>
      </c>
      <c r="BN70" s="4" t="e">
        <v>#N/A</v>
      </c>
      <c r="BO70" s="4" t="e">
        <v>#N/A</v>
      </c>
      <c r="BP70" s="4" t="e">
        <v>#N/A</v>
      </c>
      <c r="BQ70" s="4" t="e">
        <v>#N/A</v>
      </c>
      <c r="BR70" s="4" t="e">
        <v>#N/A</v>
      </c>
      <c r="BS70" s="4" t="e">
        <v>#N/A</v>
      </c>
      <c r="BT70" s="4" t="e">
        <v>#N/A</v>
      </c>
      <c r="BU70" s="4" t="e">
        <v>#N/A</v>
      </c>
      <c r="BV70" s="4" t="e">
        <v>#N/A</v>
      </c>
      <c r="BW70" s="4" t="e">
        <v>#N/A</v>
      </c>
      <c r="BX70" s="4" t="e">
        <v>#N/A</v>
      </c>
      <c r="BY70" s="4" t="e">
        <v>#N/A</v>
      </c>
      <c r="BZ70" s="4" t="e">
        <v>#N/A</v>
      </c>
      <c r="CA70" s="4" t="e">
        <v>#N/A</v>
      </c>
      <c r="CB70" s="4" t="e">
        <v>#N/A</v>
      </c>
      <c r="CC70" s="4" t="e">
        <v>#N/A</v>
      </c>
      <c r="CD70" s="4" t="e">
        <v>#N/A</v>
      </c>
      <c r="CE70" s="4" t="e">
        <v>#N/A</v>
      </c>
      <c r="CF70" s="4" t="e">
        <v>#N/A</v>
      </c>
      <c r="CG70" s="4" t="e">
        <v>#N/A</v>
      </c>
      <c r="CH70" s="4" t="e">
        <v>#N/A</v>
      </c>
      <c r="CI70" s="4" t="e">
        <v>#N/A</v>
      </c>
      <c r="CJ70" s="4" t="e">
        <v>#N/A</v>
      </c>
      <c r="CK70" s="4" t="e">
        <v>#N/A</v>
      </c>
      <c r="CL70" s="4" t="e">
        <v>#N/A</v>
      </c>
      <c r="CM70" s="4" t="e">
        <v>#N/A</v>
      </c>
      <c r="CN70" s="4" t="e">
        <v>#N/A</v>
      </c>
      <c r="CO70" s="4" t="e">
        <v>#N/A</v>
      </c>
    </row>
    <row r="71" spans="1:93" hidden="1" outlineLevel="3">
      <c r="A71" s="78" t="s">
        <v>156</v>
      </c>
      <c r="B71" s="4" t="e">
        <v>#N/A</v>
      </c>
      <c r="C71" s="10" t="e">
        <v>#N/A</v>
      </c>
      <c r="D71" s="4" t="e">
        <v>#N/A</v>
      </c>
      <c r="E71" s="4" t="e">
        <v>#N/A</v>
      </c>
      <c r="F71" s="4" t="e">
        <v>#N/A</v>
      </c>
      <c r="G71" s="4" t="e">
        <v>#N/A</v>
      </c>
      <c r="H71" s="4" t="e">
        <v>#N/A</v>
      </c>
      <c r="I71" s="4" t="e">
        <v>#N/A</v>
      </c>
      <c r="J71" s="4" t="e">
        <v>#N/A</v>
      </c>
      <c r="K71" s="4" t="e">
        <v>#N/A</v>
      </c>
      <c r="L71" s="4" t="e">
        <v>#N/A</v>
      </c>
      <c r="M71" s="4" t="e">
        <v>#N/A</v>
      </c>
      <c r="N71" s="4" t="e">
        <v>#N/A</v>
      </c>
      <c r="O71" s="4" t="e">
        <v>#N/A</v>
      </c>
      <c r="P71" s="4" t="e">
        <v>#N/A</v>
      </c>
      <c r="Q71" s="4" t="e">
        <v>#N/A</v>
      </c>
      <c r="R71" s="4" t="e">
        <v>#N/A</v>
      </c>
      <c r="S71" s="4" t="e">
        <v>#N/A</v>
      </c>
      <c r="T71" s="4" t="e">
        <v>#N/A</v>
      </c>
      <c r="U71" s="4" t="e">
        <v>#N/A</v>
      </c>
      <c r="V71" s="4" t="e">
        <v>#N/A</v>
      </c>
      <c r="W71" s="4" t="e">
        <v>#N/A</v>
      </c>
      <c r="X71" s="4" t="e">
        <v>#N/A</v>
      </c>
      <c r="Y71" s="4" t="e">
        <v>#N/A</v>
      </c>
      <c r="Z71" s="4" t="e">
        <v>#N/A</v>
      </c>
      <c r="AA71" s="4" t="e">
        <v>#N/A</v>
      </c>
      <c r="AB71" s="4" t="e">
        <v>#N/A</v>
      </c>
      <c r="AC71" s="4" t="e">
        <v>#N/A</v>
      </c>
      <c r="AD71" s="4" t="e">
        <v>#N/A</v>
      </c>
      <c r="AE71" s="4" t="e">
        <v>#N/A</v>
      </c>
      <c r="AF71" s="4" t="e">
        <v>#N/A</v>
      </c>
      <c r="AG71" s="4" t="e">
        <v>#N/A</v>
      </c>
      <c r="AH71" s="4" t="e">
        <v>#N/A</v>
      </c>
      <c r="AI71" s="4" t="e">
        <v>#N/A</v>
      </c>
      <c r="AJ71" s="4" t="e">
        <v>#N/A</v>
      </c>
      <c r="AK71" s="4" t="e">
        <v>#N/A</v>
      </c>
      <c r="AL71" s="4" t="e">
        <v>#N/A</v>
      </c>
      <c r="AM71" s="4" t="e">
        <v>#N/A</v>
      </c>
      <c r="AN71" s="4" t="e">
        <v>#N/A</v>
      </c>
      <c r="AO71" s="4" t="e">
        <v>#N/A</v>
      </c>
      <c r="AP71" s="4" t="e">
        <v>#N/A</v>
      </c>
      <c r="AQ71" s="4" t="e">
        <v>#N/A</v>
      </c>
      <c r="AR71" s="4" t="e">
        <v>#N/A</v>
      </c>
      <c r="AS71" s="4" t="e">
        <v>#N/A</v>
      </c>
      <c r="AT71" s="4" t="e">
        <v>#N/A</v>
      </c>
      <c r="AU71" s="4" t="e">
        <v>#N/A</v>
      </c>
      <c r="AV71" s="4" t="e">
        <v>#N/A</v>
      </c>
      <c r="AW71" s="4" t="e">
        <v>#N/A</v>
      </c>
      <c r="AX71" s="4" t="e">
        <v>#N/A</v>
      </c>
      <c r="AY71" s="4" t="e">
        <v>#N/A</v>
      </c>
      <c r="AZ71" s="4" t="e">
        <v>#N/A</v>
      </c>
      <c r="BA71" s="4" t="e">
        <v>#N/A</v>
      </c>
      <c r="BB71" s="4" t="e">
        <v>#N/A</v>
      </c>
      <c r="BC71" s="4" t="e">
        <v>#N/A</v>
      </c>
      <c r="BD71" s="4" t="e">
        <v>#N/A</v>
      </c>
      <c r="BE71" s="4" t="e">
        <v>#N/A</v>
      </c>
      <c r="BF71" s="4" t="e">
        <v>#N/A</v>
      </c>
      <c r="BG71" s="4" t="e">
        <v>#N/A</v>
      </c>
      <c r="BH71" s="4" t="e">
        <v>#N/A</v>
      </c>
      <c r="BI71" s="4" t="e">
        <v>#N/A</v>
      </c>
      <c r="BJ71" s="4" t="e">
        <v>#N/A</v>
      </c>
      <c r="BK71" s="4" t="e">
        <v>#N/A</v>
      </c>
      <c r="BL71" s="4" t="e">
        <v>#N/A</v>
      </c>
      <c r="BM71" s="4" t="e">
        <v>#N/A</v>
      </c>
      <c r="BN71" s="4" t="e">
        <v>#N/A</v>
      </c>
      <c r="BO71" s="4" t="e">
        <v>#N/A</v>
      </c>
      <c r="BP71" s="4" t="e">
        <v>#N/A</v>
      </c>
      <c r="BQ71" s="4" t="e">
        <v>#N/A</v>
      </c>
      <c r="BR71" s="4" t="e">
        <v>#N/A</v>
      </c>
      <c r="BS71" s="4" t="e">
        <v>#N/A</v>
      </c>
      <c r="BT71" s="4" t="e">
        <v>#N/A</v>
      </c>
      <c r="BU71" s="4" t="e">
        <v>#N/A</v>
      </c>
      <c r="BV71" s="4" t="e">
        <v>#N/A</v>
      </c>
      <c r="BW71" s="4" t="e">
        <v>#N/A</v>
      </c>
      <c r="BX71" s="4" t="e">
        <v>#N/A</v>
      </c>
      <c r="BY71" s="4" t="e">
        <v>#N/A</v>
      </c>
      <c r="BZ71" s="4" t="e">
        <v>#N/A</v>
      </c>
      <c r="CA71" s="4" t="e">
        <v>#N/A</v>
      </c>
      <c r="CB71" s="4" t="e">
        <v>#N/A</v>
      </c>
      <c r="CC71" s="4" t="e">
        <v>#N/A</v>
      </c>
      <c r="CD71" s="4" t="e">
        <v>#N/A</v>
      </c>
      <c r="CE71" s="4" t="e">
        <v>#N/A</v>
      </c>
      <c r="CF71" s="4" t="e">
        <v>#N/A</v>
      </c>
      <c r="CG71" s="4" t="e">
        <v>#N/A</v>
      </c>
      <c r="CH71" s="4" t="e">
        <v>#N/A</v>
      </c>
      <c r="CI71" s="4" t="e">
        <v>#N/A</v>
      </c>
      <c r="CJ71" s="4" t="e">
        <v>#N/A</v>
      </c>
      <c r="CK71" s="4" t="e">
        <v>#N/A</v>
      </c>
      <c r="CL71" s="4" t="e">
        <v>#N/A</v>
      </c>
      <c r="CM71" s="4" t="e">
        <v>#N/A</v>
      </c>
      <c r="CN71" s="4" t="e">
        <v>#N/A</v>
      </c>
      <c r="CO71" s="4" t="e">
        <v>#N/A</v>
      </c>
    </row>
    <row r="72" spans="1:93" hidden="1" outlineLevel="3">
      <c r="A72" s="16" t="s">
        <v>165</v>
      </c>
      <c r="B72" s="4" t="e">
        <v>#N/A</v>
      </c>
      <c r="C72" s="10" t="e">
        <v>#N/A</v>
      </c>
      <c r="D72" s="4" t="e">
        <v>#N/A</v>
      </c>
      <c r="E72" s="4" t="e">
        <v>#N/A</v>
      </c>
      <c r="F72" s="4" t="e">
        <v>#N/A</v>
      </c>
      <c r="G72" s="4" t="e">
        <v>#N/A</v>
      </c>
      <c r="H72" s="4" t="e">
        <v>#N/A</v>
      </c>
      <c r="I72" s="4" t="e">
        <v>#N/A</v>
      </c>
      <c r="J72" s="4" t="e">
        <v>#N/A</v>
      </c>
      <c r="K72" s="4" t="e">
        <v>#N/A</v>
      </c>
      <c r="L72" s="4" t="e">
        <v>#N/A</v>
      </c>
      <c r="M72" s="4" t="e">
        <v>#N/A</v>
      </c>
      <c r="N72" s="4" t="e">
        <v>#N/A</v>
      </c>
      <c r="O72" s="4" t="e">
        <v>#N/A</v>
      </c>
      <c r="P72" s="4" t="e">
        <v>#N/A</v>
      </c>
      <c r="Q72" s="4" t="e">
        <v>#N/A</v>
      </c>
      <c r="R72" s="4" t="e">
        <v>#N/A</v>
      </c>
      <c r="S72" s="4" t="e">
        <v>#N/A</v>
      </c>
      <c r="T72" s="4" t="e">
        <v>#N/A</v>
      </c>
      <c r="U72" s="4" t="e">
        <v>#N/A</v>
      </c>
      <c r="V72" s="4" t="e">
        <v>#N/A</v>
      </c>
      <c r="W72" s="4" t="e">
        <v>#N/A</v>
      </c>
      <c r="X72" s="4" t="e">
        <v>#N/A</v>
      </c>
      <c r="Y72" s="4" t="e">
        <v>#N/A</v>
      </c>
      <c r="Z72" s="4" t="e">
        <v>#N/A</v>
      </c>
      <c r="AA72" s="4" t="e">
        <v>#N/A</v>
      </c>
      <c r="AB72" s="4" t="e">
        <v>#N/A</v>
      </c>
      <c r="AC72" s="4" t="e">
        <v>#N/A</v>
      </c>
      <c r="AD72" s="4" t="e">
        <v>#N/A</v>
      </c>
      <c r="AE72" s="4" t="e">
        <v>#N/A</v>
      </c>
      <c r="AF72" s="4" t="e">
        <v>#N/A</v>
      </c>
      <c r="AG72" s="4" t="e">
        <v>#N/A</v>
      </c>
      <c r="AH72" s="4" t="e">
        <v>#N/A</v>
      </c>
      <c r="AI72" s="4" t="e">
        <v>#N/A</v>
      </c>
      <c r="AJ72" s="4" t="e">
        <v>#N/A</v>
      </c>
      <c r="AK72" s="4" t="e">
        <v>#N/A</v>
      </c>
      <c r="AL72" s="4" t="e">
        <v>#N/A</v>
      </c>
      <c r="AM72" s="4" t="e">
        <v>#N/A</v>
      </c>
      <c r="AN72" s="4" t="e">
        <v>#N/A</v>
      </c>
      <c r="AO72" s="4" t="e">
        <v>#N/A</v>
      </c>
      <c r="AP72" s="4" t="e">
        <v>#N/A</v>
      </c>
      <c r="AQ72" s="4" t="e">
        <v>#N/A</v>
      </c>
      <c r="AR72" s="4" t="e">
        <v>#N/A</v>
      </c>
      <c r="AS72" s="4" t="e">
        <v>#N/A</v>
      </c>
      <c r="AT72" s="4" t="e">
        <v>#N/A</v>
      </c>
      <c r="AU72" s="4" t="e">
        <v>#N/A</v>
      </c>
      <c r="AV72" s="4" t="e">
        <v>#N/A</v>
      </c>
      <c r="AW72" s="4" t="e">
        <v>#N/A</v>
      </c>
      <c r="AX72" s="4" t="e">
        <v>#N/A</v>
      </c>
      <c r="AY72" s="4" t="e">
        <v>#N/A</v>
      </c>
      <c r="AZ72" s="4" t="e">
        <v>#N/A</v>
      </c>
      <c r="BA72" s="4" t="e">
        <v>#N/A</v>
      </c>
      <c r="BB72" s="4" t="e">
        <v>#N/A</v>
      </c>
      <c r="BC72" s="4" t="e">
        <v>#N/A</v>
      </c>
      <c r="BD72" s="4" t="e">
        <v>#N/A</v>
      </c>
      <c r="BE72" s="4" t="e">
        <v>#N/A</v>
      </c>
      <c r="BF72" s="4" t="e">
        <v>#N/A</v>
      </c>
      <c r="BG72" s="4" t="e">
        <v>#N/A</v>
      </c>
      <c r="BH72" s="4" t="e">
        <v>#N/A</v>
      </c>
      <c r="BI72" s="4" t="e">
        <v>#N/A</v>
      </c>
      <c r="BJ72" s="4" t="e">
        <v>#N/A</v>
      </c>
      <c r="BK72" s="4" t="e">
        <v>#N/A</v>
      </c>
      <c r="BL72" s="4" t="e">
        <v>#N/A</v>
      </c>
      <c r="BM72" s="4" t="e">
        <v>#N/A</v>
      </c>
      <c r="BN72" s="4" t="e">
        <v>#N/A</v>
      </c>
      <c r="BO72" s="4" t="e">
        <v>#N/A</v>
      </c>
      <c r="BP72" s="4" t="e">
        <v>#N/A</v>
      </c>
      <c r="BQ72" s="4" t="e">
        <v>#N/A</v>
      </c>
      <c r="BR72" s="4" t="e">
        <v>#N/A</v>
      </c>
      <c r="BS72" s="4" t="e">
        <v>#N/A</v>
      </c>
      <c r="BT72" s="4" t="e">
        <v>#N/A</v>
      </c>
      <c r="BU72" s="4" t="e">
        <v>#N/A</v>
      </c>
      <c r="BV72" s="4" t="e">
        <v>#N/A</v>
      </c>
      <c r="BW72" s="4" t="e">
        <v>#N/A</v>
      </c>
      <c r="BX72" s="4" t="e">
        <v>#N/A</v>
      </c>
      <c r="BY72" s="4" t="e">
        <v>#N/A</v>
      </c>
      <c r="BZ72" s="4" t="e">
        <v>#N/A</v>
      </c>
      <c r="CA72" s="4" t="e">
        <v>#N/A</v>
      </c>
      <c r="CB72" s="4" t="e">
        <v>#N/A</v>
      </c>
      <c r="CC72" s="4" t="e">
        <v>#N/A</v>
      </c>
      <c r="CD72" s="4" t="e">
        <v>#N/A</v>
      </c>
      <c r="CE72" s="4" t="e">
        <v>#N/A</v>
      </c>
      <c r="CF72" s="4" t="e">
        <v>#N/A</v>
      </c>
      <c r="CG72" s="4" t="e">
        <v>#N/A</v>
      </c>
      <c r="CH72" s="4" t="e">
        <v>#N/A</v>
      </c>
      <c r="CI72" s="4" t="e">
        <v>#N/A</v>
      </c>
      <c r="CJ72" s="4" t="e">
        <v>#N/A</v>
      </c>
      <c r="CK72" s="4" t="e">
        <v>#N/A</v>
      </c>
      <c r="CL72" s="4" t="e">
        <v>#N/A</v>
      </c>
      <c r="CM72" s="4" t="e">
        <v>#N/A</v>
      </c>
      <c r="CN72" s="4" t="e">
        <v>#N/A</v>
      </c>
      <c r="CO72" s="4" t="e">
        <v>#N/A</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sheetPr>
    <tabColor theme="6" tint="0.39997558519241921"/>
    <outlinePr summaryBelow="0" summaryRight="0"/>
  </sheetPr>
  <dimension ref="A1:CP74"/>
  <sheetViews>
    <sheetView zoomScale="80" zoomScaleNormal="80" workbookViewId="0">
      <pane xSplit="2" ySplit="5" topLeftCell="C6" activePane="bottomRight" state="frozen"/>
      <selection pane="topRight" activeCell="G1" sqref="G1"/>
      <selection pane="bottomLeft" activeCell="A5" sqref="A5"/>
      <selection pane="bottomRight" activeCell="A5" sqref="A5"/>
    </sheetView>
  </sheetViews>
  <sheetFormatPr defaultRowHeight="15" outlineLevelRow="5"/>
  <cols>
    <col min="1" max="1" width="55.140625" style="1" bestFit="1" customWidth="1"/>
    <col min="2" max="2" width="12.5703125" style="1" bestFit="1" customWidth="1"/>
    <col min="3" max="3" width="10" style="1" customWidth="1"/>
    <col min="4" max="93" width="7" style="1" bestFit="1" customWidth="1"/>
    <col min="94" max="16384" width="9.140625" style="1"/>
  </cols>
  <sheetData>
    <row r="1" spans="1:94" s="50" customFormat="1" ht="18.75">
      <c r="A1" s="68" t="s">
        <v>177</v>
      </c>
      <c r="B1" s="49"/>
      <c r="D1" s="89" t="s">
        <v>161</v>
      </c>
    </row>
    <row r="2" spans="1:94" s="56" customFormat="1">
      <c r="A2" s="58" t="s">
        <v>162</v>
      </c>
    </row>
    <row r="3" spans="1:94" s="56" customFormat="1">
      <c r="A3" s="58" t="s">
        <v>163</v>
      </c>
    </row>
    <row r="4" spans="1:94" s="61" customFormat="1">
      <c r="A4" s="59" t="s">
        <v>0</v>
      </c>
      <c r="B4" s="63">
        <v>1000000</v>
      </c>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98"/>
    </row>
    <row r="5" spans="1:94" s="51" customFormat="1" ht="18.75">
      <c r="A5" s="71" t="s">
        <v>179</v>
      </c>
      <c r="B5" s="52" t="s">
        <v>32</v>
      </c>
      <c r="C5" s="52">
        <v>0</v>
      </c>
      <c r="D5" s="52">
        <v>1</v>
      </c>
      <c r="E5" s="52">
        <v>2</v>
      </c>
      <c r="F5" s="52">
        <v>3</v>
      </c>
      <c r="G5" s="52">
        <v>4</v>
      </c>
      <c r="H5" s="52">
        <v>5</v>
      </c>
      <c r="I5" s="52">
        <v>6</v>
      </c>
      <c r="J5" s="52">
        <v>7</v>
      </c>
      <c r="K5" s="52">
        <v>8</v>
      </c>
      <c r="L5" s="52">
        <v>9</v>
      </c>
      <c r="M5" s="52">
        <v>10</v>
      </c>
      <c r="N5" s="52">
        <v>11</v>
      </c>
      <c r="O5" s="52">
        <v>12</v>
      </c>
      <c r="P5" s="52">
        <v>13</v>
      </c>
      <c r="Q5" s="52">
        <v>14</v>
      </c>
      <c r="R5" s="52">
        <v>15</v>
      </c>
      <c r="S5" s="52">
        <v>16</v>
      </c>
      <c r="T5" s="52">
        <v>17</v>
      </c>
      <c r="U5" s="52">
        <v>18</v>
      </c>
      <c r="V5" s="52">
        <v>19</v>
      </c>
      <c r="W5" s="52">
        <v>20</v>
      </c>
      <c r="X5" s="52">
        <v>21</v>
      </c>
      <c r="Y5" s="52">
        <v>22</v>
      </c>
      <c r="Z5" s="52">
        <v>23</v>
      </c>
      <c r="AA5" s="52">
        <v>24</v>
      </c>
      <c r="AB5" s="52">
        <v>25</v>
      </c>
      <c r="AC5" s="52">
        <v>26</v>
      </c>
      <c r="AD5" s="52">
        <v>27</v>
      </c>
      <c r="AE5" s="52">
        <v>28</v>
      </c>
      <c r="AF5" s="52">
        <v>29</v>
      </c>
      <c r="AG5" s="52">
        <v>30</v>
      </c>
      <c r="AH5" s="52">
        <v>31</v>
      </c>
      <c r="AI5" s="52">
        <v>32</v>
      </c>
      <c r="AJ5" s="52">
        <v>33</v>
      </c>
      <c r="AK5" s="52">
        <v>34</v>
      </c>
      <c r="AL5" s="52">
        <v>35</v>
      </c>
      <c r="AM5" s="52">
        <v>36</v>
      </c>
      <c r="AN5" s="52">
        <v>37</v>
      </c>
      <c r="AO5" s="52">
        <v>38</v>
      </c>
      <c r="AP5" s="52">
        <v>39</v>
      </c>
      <c r="AQ5" s="52">
        <v>40</v>
      </c>
      <c r="AR5" s="52">
        <v>41</v>
      </c>
      <c r="AS5" s="52">
        <v>42</v>
      </c>
      <c r="AT5" s="52">
        <v>43</v>
      </c>
      <c r="AU5" s="52">
        <v>44</v>
      </c>
      <c r="AV5" s="52">
        <v>45</v>
      </c>
      <c r="AW5" s="52">
        <v>46</v>
      </c>
      <c r="AX5" s="52">
        <v>47</v>
      </c>
      <c r="AY5" s="52">
        <v>48</v>
      </c>
      <c r="AZ5" s="52">
        <v>49</v>
      </c>
      <c r="BA5" s="52">
        <v>50</v>
      </c>
      <c r="BB5" s="52">
        <v>51</v>
      </c>
      <c r="BC5" s="52">
        <v>52</v>
      </c>
      <c r="BD5" s="52">
        <v>53</v>
      </c>
      <c r="BE5" s="52">
        <v>54</v>
      </c>
      <c r="BF5" s="52">
        <v>55</v>
      </c>
      <c r="BG5" s="52">
        <v>56</v>
      </c>
      <c r="BH5" s="52">
        <v>57</v>
      </c>
      <c r="BI5" s="52">
        <v>58</v>
      </c>
      <c r="BJ5" s="52">
        <v>59</v>
      </c>
      <c r="BK5" s="52">
        <v>60</v>
      </c>
      <c r="BL5" s="52">
        <v>61</v>
      </c>
      <c r="BM5" s="52">
        <v>62</v>
      </c>
      <c r="BN5" s="52">
        <v>63</v>
      </c>
      <c r="BO5" s="52">
        <v>64</v>
      </c>
      <c r="BP5" s="52">
        <v>65</v>
      </c>
      <c r="BQ5" s="52">
        <v>66</v>
      </c>
      <c r="BR5" s="52">
        <v>67</v>
      </c>
      <c r="BS5" s="52">
        <v>68</v>
      </c>
      <c r="BT5" s="52">
        <v>69</v>
      </c>
      <c r="BU5" s="52">
        <v>70</v>
      </c>
      <c r="BV5" s="52">
        <v>71</v>
      </c>
      <c r="BW5" s="52">
        <v>72</v>
      </c>
      <c r="BX5" s="52">
        <v>73</v>
      </c>
      <c r="BY5" s="52">
        <v>74</v>
      </c>
      <c r="BZ5" s="52">
        <v>75</v>
      </c>
      <c r="CA5" s="52">
        <v>76</v>
      </c>
      <c r="CB5" s="52">
        <v>77</v>
      </c>
      <c r="CC5" s="52">
        <v>78</v>
      </c>
      <c r="CD5" s="52">
        <v>79</v>
      </c>
      <c r="CE5" s="52">
        <v>80</v>
      </c>
      <c r="CF5" s="52">
        <v>81</v>
      </c>
      <c r="CG5" s="52">
        <v>82</v>
      </c>
      <c r="CH5" s="52">
        <v>83</v>
      </c>
      <c r="CI5" s="52">
        <v>84</v>
      </c>
      <c r="CJ5" s="52">
        <v>85</v>
      </c>
      <c r="CK5" s="52">
        <v>86</v>
      </c>
      <c r="CL5" s="52">
        <v>87</v>
      </c>
      <c r="CM5" s="52">
        <v>88</v>
      </c>
      <c r="CN5" s="52">
        <v>89</v>
      </c>
      <c r="CO5" s="52" t="s">
        <v>1</v>
      </c>
      <c r="CP5" s="98"/>
    </row>
    <row r="6" spans="1:94">
      <c r="A6" s="3" t="s">
        <v>2</v>
      </c>
      <c r="B6" s="7">
        <v>0.50694187296900184</v>
      </c>
      <c r="C6" s="11">
        <v>0.65644024097486753</v>
      </c>
      <c r="D6" s="7">
        <v>0.66901021433940133</v>
      </c>
      <c r="E6" s="7">
        <v>0.66604092579775098</v>
      </c>
      <c r="F6" s="7">
        <v>0.66867928576876157</v>
      </c>
      <c r="G6" s="7">
        <v>0.67960383568816973</v>
      </c>
      <c r="H6" s="7">
        <v>0.71665980099109949</v>
      </c>
      <c r="I6" s="7">
        <v>0.75596287742656398</v>
      </c>
      <c r="J6" s="7">
        <v>0.80209870277151174</v>
      </c>
      <c r="K6" s="7">
        <v>0.7915778927931586</v>
      </c>
      <c r="L6" s="7">
        <v>0.81953391787760099</v>
      </c>
      <c r="M6" s="7">
        <v>0.80837956548550716</v>
      </c>
      <c r="N6" s="7">
        <v>0.79019985364314493</v>
      </c>
      <c r="O6" s="7">
        <v>0.7758789300958826</v>
      </c>
      <c r="P6" s="7">
        <v>0.78394004958019003</v>
      </c>
      <c r="Q6" s="7">
        <v>0.76534608811263749</v>
      </c>
      <c r="R6" s="7">
        <v>0.75840708406142898</v>
      </c>
      <c r="S6" s="7">
        <v>0.7361711514617223</v>
      </c>
      <c r="T6" s="7">
        <v>0.71054737562032144</v>
      </c>
      <c r="U6" s="7">
        <v>0.64140409519303954</v>
      </c>
      <c r="V6" s="7">
        <v>0.60487220339800407</v>
      </c>
      <c r="W6" s="7">
        <v>0.47166835805898605</v>
      </c>
      <c r="X6" s="7">
        <v>0.35681356532500419</v>
      </c>
      <c r="Y6" s="7">
        <v>0.16785478818282518</v>
      </c>
      <c r="Z6" s="7">
        <v>4.0788709057462506E-2</v>
      </c>
      <c r="AA6" s="7">
        <v>-0.145964503600925</v>
      </c>
      <c r="AB6" s="7">
        <v>-0.39883736755593002</v>
      </c>
      <c r="AC6" s="7">
        <v>-0.45783854001139579</v>
      </c>
      <c r="AD6" s="7">
        <v>-0.52415176623265691</v>
      </c>
      <c r="AE6" s="7">
        <v>-0.55961595768290806</v>
      </c>
      <c r="AF6" s="7">
        <v>-0.57151266323549688</v>
      </c>
      <c r="AG6" s="7">
        <v>-0.67144887983199708</v>
      </c>
      <c r="AH6" s="7">
        <v>-0.72878794462054208</v>
      </c>
      <c r="AI6" s="7">
        <v>-0.6971623570125437</v>
      </c>
      <c r="AJ6" s="7">
        <v>-0.89460504076724379</v>
      </c>
      <c r="AK6" s="7">
        <v>-0.85698500836476232</v>
      </c>
      <c r="AL6" s="7">
        <v>-0.72919583571198676</v>
      </c>
      <c r="AM6" s="7">
        <v>-0.80585785754509132</v>
      </c>
      <c r="AN6" s="7">
        <v>-0.76744668338188882</v>
      </c>
      <c r="AO6" s="7">
        <v>-0.89398185589379942</v>
      </c>
      <c r="AP6" s="7">
        <v>-0.898005131888585</v>
      </c>
      <c r="AQ6" s="7">
        <v>-0.83735139471779296</v>
      </c>
      <c r="AR6" s="7">
        <v>-0.69845918875461455</v>
      </c>
      <c r="AS6" s="7">
        <v>-0.54239592820161409</v>
      </c>
      <c r="AT6" s="7">
        <v>-0.37839235946040128</v>
      </c>
      <c r="AU6" s="7">
        <v>-0.38913087786964118</v>
      </c>
      <c r="AV6" s="7">
        <v>-0.38966111808096093</v>
      </c>
      <c r="AW6" s="7">
        <v>-0.36551875574066783</v>
      </c>
      <c r="AX6" s="7">
        <v>-0.37677554785406098</v>
      </c>
      <c r="AY6" s="7">
        <v>-0.32380455888502052</v>
      </c>
      <c r="AZ6" s="7">
        <v>-0.27889195153416807</v>
      </c>
      <c r="BA6" s="7">
        <v>-0.18215123068174099</v>
      </c>
      <c r="BB6" s="7">
        <v>-0.15227715532049094</v>
      </c>
      <c r="BC6" s="7">
        <v>-0.15184629354627222</v>
      </c>
      <c r="BD6" s="7">
        <v>-0.10099009274118795</v>
      </c>
      <c r="BE6" s="7">
        <v>-8.8590311740492381E-2</v>
      </c>
      <c r="BF6" s="7">
        <v>-9.8701749929743246E-2</v>
      </c>
      <c r="BG6" s="7">
        <v>-6.8719001826102202E-2</v>
      </c>
      <c r="BH6" s="7">
        <v>-3.2160394334504988E-2</v>
      </c>
      <c r="BI6" s="7">
        <v>-4.0355753601150304E-2</v>
      </c>
      <c r="BJ6" s="7">
        <v>-1.3874786819266748E-2</v>
      </c>
      <c r="BK6" s="7">
        <v>2.1311154201203449E-2</v>
      </c>
      <c r="BL6" s="7">
        <v>3.5959510013273098E-2</v>
      </c>
      <c r="BM6" s="7">
        <v>3.1792627983906301E-2</v>
      </c>
      <c r="BN6" s="7">
        <v>5.9606815015092032E-2</v>
      </c>
      <c r="BO6" s="7">
        <v>5.5546870613336324E-2</v>
      </c>
      <c r="BP6" s="7">
        <v>4.7639594996743639E-2</v>
      </c>
      <c r="BQ6" s="7">
        <v>5.3877242839722436E-2</v>
      </c>
      <c r="BR6" s="7">
        <v>5.1916077999975142E-2</v>
      </c>
      <c r="BS6" s="7">
        <v>4.7681013005038131E-2</v>
      </c>
      <c r="BT6" s="7">
        <v>3.9986709189253969E-2</v>
      </c>
      <c r="BU6" s="7">
        <v>4.4597918131560797E-2</v>
      </c>
      <c r="BV6" s="7">
        <v>4.3921400151479703E-2</v>
      </c>
      <c r="BW6" s="7">
        <v>4.2731615310889391E-2</v>
      </c>
      <c r="BX6" s="7">
        <v>4.0936482243107253E-2</v>
      </c>
      <c r="BY6" s="7">
        <v>4.2002867738736516E-2</v>
      </c>
      <c r="BZ6" s="7">
        <v>3.9223363368195402E-2</v>
      </c>
      <c r="CA6" s="7">
        <v>3.9269033026436341E-2</v>
      </c>
      <c r="CB6" s="7">
        <v>4.0524608601031728E-2</v>
      </c>
      <c r="CC6" s="7">
        <v>3.6252632915645538E-2</v>
      </c>
      <c r="CD6" s="7">
        <v>3.0529205465688838E-2</v>
      </c>
      <c r="CE6" s="7">
        <v>0.13520146343129369</v>
      </c>
      <c r="CF6" s="7">
        <v>0</v>
      </c>
      <c r="CG6" s="7">
        <v>0</v>
      </c>
      <c r="CH6" s="7">
        <v>0</v>
      </c>
      <c r="CI6" s="7">
        <v>0</v>
      </c>
      <c r="CJ6" s="7">
        <v>0</v>
      </c>
      <c r="CK6" s="7">
        <v>0</v>
      </c>
      <c r="CL6" s="7">
        <v>0</v>
      </c>
      <c r="CM6" s="7">
        <v>0</v>
      </c>
      <c r="CN6" s="7">
        <v>0</v>
      </c>
      <c r="CO6" s="7">
        <v>0</v>
      </c>
    </row>
    <row r="7" spans="1:94" outlineLevel="1">
      <c r="A7" s="15" t="s">
        <v>3</v>
      </c>
      <c r="B7" s="7">
        <v>33.595587251607533</v>
      </c>
      <c r="C7" s="11">
        <v>0.65644024097486753</v>
      </c>
      <c r="D7" s="7">
        <v>0.66901021433940133</v>
      </c>
      <c r="E7" s="7">
        <v>0.66604092579775098</v>
      </c>
      <c r="F7" s="7">
        <v>0.66867928576876157</v>
      </c>
      <c r="G7" s="7">
        <v>0.67960383568816973</v>
      </c>
      <c r="H7" s="7">
        <v>0.71665980099109949</v>
      </c>
      <c r="I7" s="7">
        <v>0.75596287742656398</v>
      </c>
      <c r="J7" s="7">
        <v>0.80209870277151174</v>
      </c>
      <c r="K7" s="7">
        <v>0.7915778927931586</v>
      </c>
      <c r="L7" s="7">
        <v>0.81953391787760099</v>
      </c>
      <c r="M7" s="7">
        <v>0.80912656093630564</v>
      </c>
      <c r="N7" s="7">
        <v>0.79129106842282559</v>
      </c>
      <c r="O7" s="7">
        <v>0.77803767228517728</v>
      </c>
      <c r="P7" s="7">
        <v>0.78803523400477038</v>
      </c>
      <c r="Q7" s="7">
        <v>0.78419418723607959</v>
      </c>
      <c r="R7" s="7">
        <v>0.79441308548872225</v>
      </c>
      <c r="S7" s="7">
        <v>0.81285482432157929</v>
      </c>
      <c r="T7" s="7">
        <v>0.82420008114491028</v>
      </c>
      <c r="U7" s="7">
        <v>0.80665395079773361</v>
      </c>
      <c r="V7" s="7">
        <v>0.83314219472385376</v>
      </c>
      <c r="W7" s="7">
        <v>0.81170225898465398</v>
      </c>
      <c r="X7" s="7">
        <v>0.81752298457354011</v>
      </c>
      <c r="Y7" s="7">
        <v>0.79765195337335915</v>
      </c>
      <c r="Z7" s="7">
        <v>0.79616064505554385</v>
      </c>
      <c r="AA7" s="7">
        <v>0.782629512569045</v>
      </c>
      <c r="AB7" s="7">
        <v>0.77318572541790631</v>
      </c>
      <c r="AC7" s="7">
        <v>0.7444868620588001</v>
      </c>
      <c r="AD7" s="7">
        <v>0.72404624123889727</v>
      </c>
      <c r="AE7" s="7">
        <v>0.69612211788683287</v>
      </c>
      <c r="AF7" s="7">
        <v>0.66927713748606177</v>
      </c>
      <c r="AG7" s="7">
        <v>0.64525500430430738</v>
      </c>
      <c r="AH7" s="7">
        <v>0.61319374925040493</v>
      </c>
      <c r="AI7" s="7">
        <v>0.58131282492563963</v>
      </c>
      <c r="AJ7" s="7">
        <v>0.54477838808777279</v>
      </c>
      <c r="AK7" s="7">
        <v>0.51495435994391037</v>
      </c>
      <c r="AL7" s="7">
        <v>0.48145443391566212</v>
      </c>
      <c r="AM7" s="7">
        <v>0.4489664168366243</v>
      </c>
      <c r="AN7" s="7">
        <v>0.41110035353734897</v>
      </c>
      <c r="AO7" s="7">
        <v>0.38890351874894735</v>
      </c>
      <c r="AP7" s="7">
        <v>0.36306679089804728</v>
      </c>
      <c r="AQ7" s="7">
        <v>0.33755261185941116</v>
      </c>
      <c r="AR7" s="7">
        <v>0.31666082968893472</v>
      </c>
      <c r="AS7" s="7">
        <v>0.29507538799002786</v>
      </c>
      <c r="AT7" s="7">
        <v>0.27284948477699733</v>
      </c>
      <c r="AU7" s="7">
        <v>0.25206178250678885</v>
      </c>
      <c r="AV7" s="7">
        <v>0.23306577587091298</v>
      </c>
      <c r="AW7" s="7">
        <v>0.21871604633096611</v>
      </c>
      <c r="AX7" s="7">
        <v>0.19737453130494609</v>
      </c>
      <c r="AY7" s="7">
        <v>0.18511369268747635</v>
      </c>
      <c r="AZ7" s="7">
        <v>0.17468574041747351</v>
      </c>
      <c r="BA7" s="7">
        <v>0.16461080069620854</v>
      </c>
      <c r="BB7" s="7">
        <v>0.15380003311015161</v>
      </c>
      <c r="BC7" s="7">
        <v>0.14602111604753695</v>
      </c>
      <c r="BD7" s="7">
        <v>0.14584781281950818</v>
      </c>
      <c r="BE7" s="7">
        <v>0.14298994301665321</v>
      </c>
      <c r="BF7" s="7">
        <v>0.14402002316942886</v>
      </c>
      <c r="BG7" s="7">
        <v>0.14469093184026005</v>
      </c>
      <c r="BH7" s="7">
        <v>0.14232115826906339</v>
      </c>
      <c r="BI7" s="7">
        <v>0.14089339995634723</v>
      </c>
      <c r="BJ7" s="7">
        <v>0.13696007122743231</v>
      </c>
      <c r="BK7" s="7">
        <v>0.13404088625076047</v>
      </c>
      <c r="BL7" s="7">
        <v>0.13029084147086059</v>
      </c>
      <c r="BM7" s="7">
        <v>0.12565434590761845</v>
      </c>
      <c r="BN7" s="7">
        <v>0.12180549528281667</v>
      </c>
      <c r="BO7" s="7">
        <v>0.11610010802231253</v>
      </c>
      <c r="BP7" s="7">
        <v>0.10877769724942854</v>
      </c>
      <c r="BQ7" s="7">
        <v>0.10306811214365409</v>
      </c>
      <c r="BR7" s="7">
        <v>9.459625470618066E-2</v>
      </c>
      <c r="BS7" s="7">
        <v>8.8285046385306473E-2</v>
      </c>
      <c r="BT7" s="7">
        <v>8.291134556150799E-2</v>
      </c>
      <c r="BU7" s="7">
        <v>7.7844556224779746E-2</v>
      </c>
      <c r="BV7" s="7">
        <v>7.1834605011344407E-2</v>
      </c>
      <c r="BW7" s="7">
        <v>6.6456894167413225E-2</v>
      </c>
      <c r="BX7" s="7">
        <v>6.0438317038319631E-2</v>
      </c>
      <c r="BY7" s="7">
        <v>5.5450976883964886E-2</v>
      </c>
      <c r="BZ7" s="7">
        <v>5.1003061293264138E-2</v>
      </c>
      <c r="CA7" s="7">
        <v>4.7013682440042302E-2</v>
      </c>
      <c r="CB7" s="7">
        <v>4.4261704613295996E-2</v>
      </c>
      <c r="CC7" s="7">
        <v>3.7568875642508152E-2</v>
      </c>
      <c r="CD7" s="7">
        <v>3.2596508304078405E-2</v>
      </c>
      <c r="CE7" s="7">
        <v>0.14694893053740427</v>
      </c>
      <c r="CF7" s="7">
        <v>0</v>
      </c>
      <c r="CG7" s="7">
        <v>0</v>
      </c>
      <c r="CH7" s="7">
        <v>0</v>
      </c>
      <c r="CI7" s="7">
        <v>0</v>
      </c>
      <c r="CJ7" s="7">
        <v>0</v>
      </c>
      <c r="CK7" s="7">
        <v>0</v>
      </c>
      <c r="CL7" s="7">
        <v>0</v>
      </c>
      <c r="CM7" s="7">
        <v>0</v>
      </c>
      <c r="CN7" s="7">
        <v>0</v>
      </c>
      <c r="CO7" s="7">
        <v>0</v>
      </c>
    </row>
    <row r="8" spans="1:94" outlineLevel="2" collapsed="1">
      <c r="A8" s="77" t="s">
        <v>22</v>
      </c>
      <c r="B8" s="7">
        <v>6.0184341273572723</v>
      </c>
      <c r="C8" s="11">
        <v>0.16090717735908203</v>
      </c>
      <c r="D8" s="7">
        <v>0.16513724793813581</v>
      </c>
      <c r="E8" s="7">
        <v>0.15576713039820686</v>
      </c>
      <c r="F8" s="7">
        <v>0.15471181219866478</v>
      </c>
      <c r="G8" s="7">
        <v>0.16012605547390937</v>
      </c>
      <c r="H8" s="7">
        <v>0.18797873135477716</v>
      </c>
      <c r="I8" s="7">
        <v>0.21416037415531491</v>
      </c>
      <c r="J8" s="7">
        <v>0.2449490762295628</v>
      </c>
      <c r="K8" s="7">
        <v>0.24156084432822628</v>
      </c>
      <c r="L8" s="7">
        <v>0.24831131097955475</v>
      </c>
      <c r="M8" s="7">
        <v>0.23564408853608712</v>
      </c>
      <c r="N8" s="7">
        <v>0.23230885114316757</v>
      </c>
      <c r="O8" s="7">
        <v>0.21631044995356871</v>
      </c>
      <c r="P8" s="7">
        <v>0.21215366663247459</v>
      </c>
      <c r="Q8" s="7">
        <v>0.20030382112166947</v>
      </c>
      <c r="R8" s="7">
        <v>0.19813910317752673</v>
      </c>
      <c r="S8" s="7">
        <v>0.20222168575026259</v>
      </c>
      <c r="T8" s="7">
        <v>0.20197817821430403</v>
      </c>
      <c r="U8" s="7">
        <v>0.17554045724266218</v>
      </c>
      <c r="V8" s="7">
        <v>0.16530324334955984</v>
      </c>
      <c r="W8" s="7">
        <v>0.14242373910095346</v>
      </c>
      <c r="X8" s="7">
        <v>0.12954006222787703</v>
      </c>
      <c r="Y8" s="7">
        <v>0.1085169838062385</v>
      </c>
      <c r="Z8" s="7">
        <v>0.10090775994692877</v>
      </c>
      <c r="AA8" s="7">
        <v>8.394392207896291E-2</v>
      </c>
      <c r="AB8" s="7">
        <v>7.8050324808894733E-2</v>
      </c>
      <c r="AC8" s="7">
        <v>7.1594452776355511E-2</v>
      </c>
      <c r="AD8" s="7">
        <v>7.0666988769692421E-2</v>
      </c>
      <c r="AE8" s="7">
        <v>6.3784247767151178E-2</v>
      </c>
      <c r="AF8" s="7">
        <v>6.022080701359471E-2</v>
      </c>
      <c r="AG8" s="7">
        <v>5.7316590889438482E-2</v>
      </c>
      <c r="AH8" s="7">
        <v>5.7055607184219988E-2</v>
      </c>
      <c r="AI8" s="7">
        <v>5.3892782223737973E-2</v>
      </c>
      <c r="AJ8" s="7">
        <v>5.1171118342632764E-2</v>
      </c>
      <c r="AK8" s="7">
        <v>4.9022674843039953E-2</v>
      </c>
      <c r="AL8" s="7">
        <v>4.565754491758936E-2</v>
      </c>
      <c r="AM8" s="7">
        <v>4.5504538493707537E-2</v>
      </c>
      <c r="AN8" s="7">
        <v>4.2202709103364655E-2</v>
      </c>
      <c r="AO8" s="7">
        <v>4.2118036846158308E-2</v>
      </c>
      <c r="AP8" s="7">
        <v>3.872710382893111E-2</v>
      </c>
      <c r="AQ8" s="7">
        <v>3.6921222934457244E-2</v>
      </c>
      <c r="AR8" s="7">
        <v>3.8641115270872647E-2</v>
      </c>
      <c r="AS8" s="7">
        <v>3.4347741210338387E-2</v>
      </c>
      <c r="AT8" s="7">
        <v>3.2850919498275823E-2</v>
      </c>
      <c r="AU8" s="7">
        <v>3.1125395788795893E-2</v>
      </c>
      <c r="AV8" s="7">
        <v>2.657910581365849E-2</v>
      </c>
      <c r="AW8" s="7">
        <v>2.7450676108586539E-2</v>
      </c>
      <c r="AX8" s="7">
        <v>2.3015887220454698E-2</v>
      </c>
      <c r="AY8" s="7">
        <v>2.2075206696462554E-2</v>
      </c>
      <c r="AZ8" s="7">
        <v>2.0895846545679851E-2</v>
      </c>
      <c r="BA8" s="7">
        <v>1.9123362011442522E-2</v>
      </c>
      <c r="BB8" s="7">
        <v>1.8459268519879082E-2</v>
      </c>
      <c r="BC8" s="7">
        <v>1.7292796241622773E-2</v>
      </c>
      <c r="BD8" s="7">
        <v>1.7446011024928019E-2</v>
      </c>
      <c r="BE8" s="7">
        <v>1.6496538507210383E-2</v>
      </c>
      <c r="BF8" s="7">
        <v>1.6233221528786083E-2</v>
      </c>
      <c r="BG8" s="7">
        <v>1.5977386417996526E-2</v>
      </c>
      <c r="BH8" s="7">
        <v>1.6238206648546232E-2</v>
      </c>
      <c r="BI8" s="7">
        <v>1.4817817555123678E-2</v>
      </c>
      <c r="BJ8" s="7">
        <v>1.4857521090084794E-2</v>
      </c>
      <c r="BK8" s="7">
        <v>1.4363322199413209E-2</v>
      </c>
      <c r="BL8" s="7">
        <v>1.3945964209472108E-2</v>
      </c>
      <c r="BM8" s="7">
        <v>1.3429901249961369E-2</v>
      </c>
      <c r="BN8" s="7">
        <v>1.3686968800865413E-2</v>
      </c>
      <c r="BO8" s="7">
        <v>1.2224460218718229E-2</v>
      </c>
      <c r="BP8" s="7">
        <v>1.121177995804567E-2</v>
      </c>
      <c r="BQ8" s="7">
        <v>1.1624747279284798E-2</v>
      </c>
      <c r="BR8" s="7">
        <v>1.0322734236787893E-2</v>
      </c>
      <c r="BS8" s="7">
        <v>9.5034814339096697E-3</v>
      </c>
      <c r="BT8" s="7">
        <v>9.4603317022035876E-3</v>
      </c>
      <c r="BU8" s="7">
        <v>7.8545698380363092E-3</v>
      </c>
      <c r="BV8" s="7">
        <v>6.9294283533617301E-3</v>
      </c>
      <c r="BW8" s="7">
        <v>6.5559618989231303E-3</v>
      </c>
      <c r="BX8" s="7">
        <v>5.9174046838639987E-3</v>
      </c>
      <c r="BY8" s="7">
        <v>6.1659886440348418E-3</v>
      </c>
      <c r="BZ8" s="7">
        <v>5.1239300857923815E-3</v>
      </c>
      <c r="CA8" s="7">
        <v>4.8725889619879378E-3</v>
      </c>
      <c r="CB8" s="7">
        <v>6.225476285788881E-3</v>
      </c>
      <c r="CC8" s="7">
        <v>3.8722407332651169E-3</v>
      </c>
      <c r="CD8" s="7">
        <v>3.3041895703495665E-3</v>
      </c>
      <c r="CE8" s="7">
        <v>1.5162109873817917E-2</v>
      </c>
      <c r="CF8" s="7">
        <v>0</v>
      </c>
      <c r="CG8" s="7">
        <v>0</v>
      </c>
      <c r="CH8" s="7">
        <v>0</v>
      </c>
      <c r="CI8" s="7">
        <v>0</v>
      </c>
      <c r="CJ8" s="7">
        <v>0</v>
      </c>
      <c r="CK8" s="7">
        <v>0</v>
      </c>
      <c r="CL8" s="7">
        <v>0</v>
      </c>
      <c r="CM8" s="7">
        <v>0</v>
      </c>
      <c r="CN8" s="7">
        <v>0</v>
      </c>
      <c r="CO8" s="7">
        <v>0</v>
      </c>
    </row>
    <row r="9" spans="1:94" hidden="1" outlineLevel="3">
      <c r="A9" s="16" t="s">
        <v>23</v>
      </c>
      <c r="B9" s="7">
        <v>1.5892171240822353</v>
      </c>
      <c r="C9" s="11">
        <v>0</v>
      </c>
      <c r="D9" s="7">
        <v>1.8022077392158061E-4</v>
      </c>
      <c r="E9" s="7">
        <v>4.865663085112631E-4</v>
      </c>
      <c r="F9" s="7">
        <v>3.2438410036805879E-3</v>
      </c>
      <c r="G9" s="7">
        <v>1.2370435279214536E-2</v>
      </c>
      <c r="H9" s="7">
        <v>4.2848566288564267E-2</v>
      </c>
      <c r="I9" s="7">
        <v>7.1354363675645058E-2</v>
      </c>
      <c r="J9" s="7">
        <v>0.10462113247277789</v>
      </c>
      <c r="K9" s="7">
        <v>0.10693345477377446</v>
      </c>
      <c r="L9" s="7">
        <v>0.11642979229997621</v>
      </c>
      <c r="M9" s="7">
        <v>0.10929064268789877</v>
      </c>
      <c r="N9" s="7">
        <v>0.10868596984059251</v>
      </c>
      <c r="O9" s="7">
        <v>9.7821750756862572E-2</v>
      </c>
      <c r="P9" s="7">
        <v>9.7092013516109507E-2</v>
      </c>
      <c r="Q9" s="7">
        <v>9.0319304704448669E-2</v>
      </c>
      <c r="R9" s="7">
        <v>9.1607571874113128E-2</v>
      </c>
      <c r="S9" s="7">
        <v>9.886449816089464E-2</v>
      </c>
      <c r="T9" s="7">
        <v>0.10139750965399323</v>
      </c>
      <c r="U9" s="7">
        <v>8.0947638440616768E-2</v>
      </c>
      <c r="V9" s="7">
        <v>7.3434644922794834E-2</v>
      </c>
      <c r="W9" s="7">
        <v>5.4709158057082298E-2</v>
      </c>
      <c r="X9" s="7">
        <v>4.6892305755255985E-2</v>
      </c>
      <c r="Y9" s="7">
        <v>2.5533083975905493E-2</v>
      </c>
      <c r="Z9" s="7">
        <v>2.0830613829777491E-2</v>
      </c>
      <c r="AA9" s="7">
        <v>9.060611905271734E-3</v>
      </c>
      <c r="AB9" s="7">
        <v>8.6928976567379225E-3</v>
      </c>
      <c r="AC9" s="7">
        <v>4.4259041955724554E-3</v>
      </c>
      <c r="AD9" s="7">
        <v>3.9487472426991323E-3</v>
      </c>
      <c r="AE9" s="7">
        <v>1.4050115873937667E-3</v>
      </c>
      <c r="AF9" s="7">
        <v>1.4474060183207399E-3</v>
      </c>
      <c r="AG9" s="7">
        <v>2.6259712332574403E-4</v>
      </c>
      <c r="AH9" s="7">
        <v>7.0651915562280454E-4</v>
      </c>
      <c r="AI9" s="7">
        <v>8.4107451295800271E-4</v>
      </c>
      <c r="AJ9" s="7">
        <v>1.3179167223734145E-3</v>
      </c>
      <c r="AK9" s="7">
        <v>9.5923315126734488E-4</v>
      </c>
      <c r="AL9" s="7">
        <v>2.5412575828049673E-4</v>
      </c>
      <c r="AM9" s="7">
        <v>0</v>
      </c>
      <c r="AN9" s="7">
        <v>0</v>
      </c>
      <c r="AO9" s="7">
        <v>0</v>
      </c>
      <c r="AP9" s="7">
        <v>0</v>
      </c>
      <c r="AQ9" s="7">
        <v>0</v>
      </c>
      <c r="AR9" s="7">
        <v>0</v>
      </c>
      <c r="AS9" s="7">
        <v>0</v>
      </c>
      <c r="AT9" s="7">
        <v>0</v>
      </c>
      <c r="AU9" s="7">
        <v>0</v>
      </c>
      <c r="AV9" s="7">
        <v>0</v>
      </c>
      <c r="AW9" s="7">
        <v>0</v>
      </c>
      <c r="AX9" s="7">
        <v>0</v>
      </c>
      <c r="AY9" s="7">
        <v>0</v>
      </c>
      <c r="AZ9" s="7">
        <v>0</v>
      </c>
      <c r="BA9" s="7">
        <v>0</v>
      </c>
      <c r="BB9" s="7">
        <v>0</v>
      </c>
      <c r="BC9" s="7">
        <v>0</v>
      </c>
      <c r="BD9" s="7">
        <v>0</v>
      </c>
      <c r="BE9" s="7">
        <v>0</v>
      </c>
      <c r="BF9" s="7">
        <v>0</v>
      </c>
      <c r="BG9" s="7">
        <v>0</v>
      </c>
      <c r="BH9" s="7">
        <v>0</v>
      </c>
      <c r="BI9" s="7">
        <v>0</v>
      </c>
      <c r="BJ9" s="7">
        <v>0</v>
      </c>
      <c r="BK9" s="7">
        <v>0</v>
      </c>
      <c r="BL9" s="7">
        <v>0</v>
      </c>
      <c r="BM9" s="7">
        <v>0</v>
      </c>
      <c r="BN9" s="7">
        <v>0</v>
      </c>
      <c r="BO9" s="7">
        <v>0</v>
      </c>
      <c r="BP9" s="7">
        <v>0</v>
      </c>
      <c r="BQ9" s="7">
        <v>0</v>
      </c>
      <c r="BR9" s="7">
        <v>0</v>
      </c>
      <c r="BS9" s="7">
        <v>0</v>
      </c>
      <c r="BT9" s="7">
        <v>0</v>
      </c>
      <c r="BU9" s="7">
        <v>0</v>
      </c>
      <c r="BV9" s="7">
        <v>0</v>
      </c>
      <c r="BW9" s="7">
        <v>0</v>
      </c>
      <c r="BX9" s="7">
        <v>0</v>
      </c>
      <c r="BY9" s="7">
        <v>0</v>
      </c>
      <c r="BZ9" s="7">
        <v>0</v>
      </c>
      <c r="CA9" s="7">
        <v>0</v>
      </c>
      <c r="CB9" s="7">
        <v>0</v>
      </c>
      <c r="CC9" s="7">
        <v>0</v>
      </c>
      <c r="CD9" s="7">
        <v>0</v>
      </c>
      <c r="CE9" s="7">
        <v>0</v>
      </c>
      <c r="CF9" s="7">
        <v>0</v>
      </c>
      <c r="CG9" s="7">
        <v>0</v>
      </c>
      <c r="CH9" s="7">
        <v>0</v>
      </c>
      <c r="CI9" s="7">
        <v>0</v>
      </c>
      <c r="CJ9" s="7">
        <v>0</v>
      </c>
      <c r="CK9" s="7">
        <v>0</v>
      </c>
      <c r="CL9" s="7">
        <v>0</v>
      </c>
      <c r="CM9" s="7">
        <v>0</v>
      </c>
      <c r="CN9" s="7">
        <v>0</v>
      </c>
      <c r="CO9" s="7">
        <v>0</v>
      </c>
    </row>
    <row r="10" spans="1:94" hidden="1" outlineLevel="3">
      <c r="A10" s="16" t="s">
        <v>24</v>
      </c>
      <c r="B10" s="7">
        <v>0.45396833833456735</v>
      </c>
      <c r="C10" s="11">
        <v>2.9246780318999074E-2</v>
      </c>
      <c r="D10" s="7">
        <v>3.1445304068327934E-2</v>
      </c>
      <c r="E10" s="7">
        <v>2.0842430740344909E-2</v>
      </c>
      <c r="F10" s="7">
        <v>1.695078138102896E-2</v>
      </c>
      <c r="G10" s="7">
        <v>1.3927820685503705E-2</v>
      </c>
      <c r="H10" s="7">
        <v>1.2682491172564739E-2</v>
      </c>
      <c r="I10" s="7">
        <v>1.2350738828188802E-2</v>
      </c>
      <c r="J10" s="7">
        <v>1.239963951550516E-2</v>
      </c>
      <c r="K10" s="7">
        <v>9.6818603170294552E-3</v>
      </c>
      <c r="L10" s="7">
        <v>1.0296561690852702E-2</v>
      </c>
      <c r="M10" s="7">
        <v>8.4739804282102787E-3</v>
      </c>
      <c r="N10" s="7">
        <v>9.7612477368327448E-3</v>
      </c>
      <c r="O10" s="7">
        <v>8.652220295721335E-3</v>
      </c>
      <c r="P10" s="7">
        <v>9.0899742742380479E-3</v>
      </c>
      <c r="Q10" s="7">
        <v>7.7739227257557037E-3</v>
      </c>
      <c r="R10" s="7">
        <v>8.2118905655239015E-3</v>
      </c>
      <c r="S10" s="7">
        <v>9.0198107688984203E-3</v>
      </c>
      <c r="T10" s="7">
        <v>1.0038898711531092E-2</v>
      </c>
      <c r="U10" s="7">
        <v>7.546719583819703E-3</v>
      </c>
      <c r="V10" s="7">
        <v>8.1050611084194021E-3</v>
      </c>
      <c r="W10" s="7">
        <v>7.2032682675341663E-3</v>
      </c>
      <c r="X10" s="7">
        <v>5.2993000609130019E-3</v>
      </c>
      <c r="Y10" s="7">
        <v>8.8030820268599225E-3</v>
      </c>
      <c r="Z10" s="7">
        <v>9.1253888632215185E-3</v>
      </c>
      <c r="AA10" s="7">
        <v>7.1544862196852594E-3</v>
      </c>
      <c r="AB10" s="7">
        <v>4.7364637613156804E-3</v>
      </c>
      <c r="AC10" s="7">
        <v>5.584309879474462E-3</v>
      </c>
      <c r="AD10" s="7">
        <v>7.9239936341923521E-3</v>
      </c>
      <c r="AE10" s="7">
        <v>6.0363364701454883E-3</v>
      </c>
      <c r="AF10" s="7">
        <v>4.6352650329387372E-3</v>
      </c>
      <c r="AG10" s="7">
        <v>5.058601829295249E-3</v>
      </c>
      <c r="AH10" s="7">
        <v>6.400197464735146E-3</v>
      </c>
      <c r="AI10" s="7">
        <v>5.1168889304228516E-3</v>
      </c>
      <c r="AJ10" s="7">
        <v>3.9523308233933695E-3</v>
      </c>
      <c r="AK10" s="7">
        <v>4.1844138242708709E-3</v>
      </c>
      <c r="AL10" s="7">
        <v>3.4671777565669307E-3</v>
      </c>
      <c r="AM10" s="7">
        <v>5.4632611196697677E-3</v>
      </c>
      <c r="AN10" s="7">
        <v>3.9609003310322934E-3</v>
      </c>
      <c r="AO10" s="7">
        <v>5.5558416951673184E-3</v>
      </c>
      <c r="AP10" s="7">
        <v>3.7659141700149522E-3</v>
      </c>
      <c r="AQ10" s="7">
        <v>3.5227808187711421E-3</v>
      </c>
      <c r="AR10" s="7">
        <v>6.7277092398266318E-3</v>
      </c>
      <c r="AS10" s="7">
        <v>4.0499862924090295E-3</v>
      </c>
      <c r="AT10" s="7">
        <v>4.3973172707416621E-3</v>
      </c>
      <c r="AU10" s="7">
        <v>4.6355023417958647E-3</v>
      </c>
      <c r="AV10" s="7">
        <v>1.9505512450109564E-3</v>
      </c>
      <c r="AW10" s="7">
        <v>4.6067950754899748E-3</v>
      </c>
      <c r="AX10" s="7">
        <v>1.8422047666008462E-3</v>
      </c>
      <c r="AY10" s="7">
        <v>2.4104715452763219E-3</v>
      </c>
      <c r="AZ10" s="7">
        <v>2.5838885544171397E-3</v>
      </c>
      <c r="BA10" s="7">
        <v>2.1023109034564542E-3</v>
      </c>
      <c r="BB10" s="7">
        <v>2.6984880470713873E-3</v>
      </c>
      <c r="BC10" s="7">
        <v>2.4496087606324817E-3</v>
      </c>
      <c r="BD10" s="7">
        <v>3.0489172052690556E-3</v>
      </c>
      <c r="BE10" s="7">
        <v>2.2288641551269773E-3</v>
      </c>
      <c r="BF10" s="7">
        <v>2.0697104202363611E-3</v>
      </c>
      <c r="BG10" s="7">
        <v>1.8416721004041441E-3</v>
      </c>
      <c r="BH10" s="7">
        <v>2.2162200616985539E-3</v>
      </c>
      <c r="BI10" s="7">
        <v>1.1080218086516988E-3</v>
      </c>
      <c r="BJ10" s="7">
        <v>1.5932212244934869E-3</v>
      </c>
      <c r="BK10" s="7">
        <v>1.4866829560978038E-3</v>
      </c>
      <c r="BL10" s="7">
        <v>1.421417651616296E-3</v>
      </c>
      <c r="BM10" s="7">
        <v>1.358771163957973E-3</v>
      </c>
      <c r="BN10" s="7">
        <v>2.2149641715713563E-3</v>
      </c>
      <c r="BO10" s="7">
        <v>1.4452831317800481E-3</v>
      </c>
      <c r="BP10" s="7">
        <v>1.123188736773316E-3</v>
      </c>
      <c r="BQ10" s="7">
        <v>2.2422842153962987E-3</v>
      </c>
      <c r="BR10" s="7">
        <v>1.6070952656500035E-3</v>
      </c>
      <c r="BS10" s="7">
        <v>1.3780012127207735E-3</v>
      </c>
      <c r="BT10" s="7">
        <v>1.871359435513747E-3</v>
      </c>
      <c r="BU10" s="7">
        <v>8.1167001305665289E-4</v>
      </c>
      <c r="BV10" s="7">
        <v>4.3200318964151704E-4</v>
      </c>
      <c r="BW10" s="7">
        <v>5.7382348370232298E-4</v>
      </c>
      <c r="BX10" s="7">
        <v>4.122950682980401E-4</v>
      </c>
      <c r="BY10" s="7">
        <v>1.109064921377706E-3</v>
      </c>
      <c r="BZ10" s="7">
        <v>4.9845440342459306E-4</v>
      </c>
      <c r="CA10" s="7">
        <v>6.5330509586764907E-4</v>
      </c>
      <c r="CB10" s="7">
        <v>2.4206037171131132E-3</v>
      </c>
      <c r="CC10" s="7">
        <v>5.044951191603207E-4</v>
      </c>
      <c r="CD10" s="7">
        <v>3.7924982509732658E-4</v>
      </c>
      <c r="CE10" s="7">
        <v>2.0145266412248215E-3</v>
      </c>
      <c r="CF10" s="7">
        <v>0</v>
      </c>
      <c r="CG10" s="7">
        <v>0</v>
      </c>
      <c r="CH10" s="7">
        <v>0</v>
      </c>
      <c r="CI10" s="7">
        <v>0</v>
      </c>
      <c r="CJ10" s="7">
        <v>0</v>
      </c>
      <c r="CK10" s="7">
        <v>0</v>
      </c>
      <c r="CL10" s="7">
        <v>0</v>
      </c>
      <c r="CM10" s="7">
        <v>0</v>
      </c>
      <c r="CN10" s="7">
        <v>0</v>
      </c>
      <c r="CO10" s="7">
        <v>0</v>
      </c>
    </row>
    <row r="11" spans="1:94" hidden="1" outlineLevel="3">
      <c r="A11" s="16" t="s">
        <v>138</v>
      </c>
      <c r="B11" s="7">
        <v>3.9752486649404677</v>
      </c>
      <c r="C11" s="11">
        <v>0.13166039704008264</v>
      </c>
      <c r="D11" s="7">
        <v>0.13351172309588608</v>
      </c>
      <c r="E11" s="7">
        <v>0.13443813334935115</v>
      </c>
      <c r="F11" s="7">
        <v>0.13451718981395558</v>
      </c>
      <c r="G11" s="7">
        <v>0.13382779950919121</v>
      </c>
      <c r="H11" s="7">
        <v>0.13244767389364837</v>
      </c>
      <c r="I11" s="7">
        <v>0.13045527165148085</v>
      </c>
      <c r="J11" s="7">
        <v>0.12792830424127904</v>
      </c>
      <c r="K11" s="7">
        <v>0.12494552923742201</v>
      </c>
      <c r="L11" s="7">
        <v>0.12158495698872555</v>
      </c>
      <c r="M11" s="7">
        <v>0.11787946541997787</v>
      </c>
      <c r="N11" s="7">
        <v>0.11386163356574192</v>
      </c>
      <c r="O11" s="7">
        <v>0.10983647890098491</v>
      </c>
      <c r="P11" s="7">
        <v>0.10597167884212695</v>
      </c>
      <c r="Q11" s="7">
        <v>0.10221059369146462</v>
      </c>
      <c r="R11" s="7">
        <v>9.8319640737888722E-2</v>
      </c>
      <c r="S11" s="7">
        <v>9.4337376820469124E-2</v>
      </c>
      <c r="T11" s="7">
        <v>9.0541769848779138E-2</v>
      </c>
      <c r="U11" s="7">
        <v>8.7046099218225537E-2</v>
      </c>
      <c r="V11" s="7">
        <v>8.3763537318344822E-2</v>
      </c>
      <c r="W11" s="7">
        <v>8.0511312776336885E-2</v>
      </c>
      <c r="X11" s="7">
        <v>7.73484564117079E-2</v>
      </c>
      <c r="Y11" s="7">
        <v>7.4180817803473367E-2</v>
      </c>
      <c r="Z11" s="7">
        <v>7.0951757253929867E-2</v>
      </c>
      <c r="AA11" s="7">
        <v>6.7728823954006007E-2</v>
      </c>
      <c r="AB11" s="7">
        <v>6.4620963390841002E-2</v>
      </c>
      <c r="AC11" s="7">
        <v>6.1584238701308733E-2</v>
      </c>
      <c r="AD11" s="7">
        <v>5.8794247892800966E-2</v>
      </c>
      <c r="AE11" s="7">
        <v>5.63428997096121E-2</v>
      </c>
      <c r="AF11" s="7">
        <v>5.4138135962335049E-2</v>
      </c>
      <c r="AG11" s="7">
        <v>5.1995391936817653E-2</v>
      </c>
      <c r="AH11" s="7">
        <v>4.9948890563862203E-2</v>
      </c>
      <c r="AI11" s="7">
        <v>4.7934818780356964E-2</v>
      </c>
      <c r="AJ11" s="7">
        <v>4.5900870796866111E-2</v>
      </c>
      <c r="AK11" s="7">
        <v>4.3879027867501835E-2</v>
      </c>
      <c r="AL11" s="7">
        <v>4.1936241402742019E-2</v>
      </c>
      <c r="AM11" s="7">
        <v>4.0041277374037836E-2</v>
      </c>
      <c r="AN11" s="7">
        <v>3.8241808772332214E-2</v>
      </c>
      <c r="AO11" s="7">
        <v>3.6562195150991017E-2</v>
      </c>
      <c r="AP11" s="7">
        <v>3.4961189658916265E-2</v>
      </c>
      <c r="AQ11" s="7">
        <v>3.3398442115685996E-2</v>
      </c>
      <c r="AR11" s="7">
        <v>3.1913406031046122E-2</v>
      </c>
      <c r="AS11" s="7">
        <v>3.0297754917929333E-2</v>
      </c>
      <c r="AT11" s="7">
        <v>2.8453602227534243E-2</v>
      </c>
      <c r="AU11" s="7">
        <v>2.648989344700009E-2</v>
      </c>
      <c r="AV11" s="7">
        <v>2.4628554568647515E-2</v>
      </c>
      <c r="AW11" s="7">
        <v>2.2843881033096612E-2</v>
      </c>
      <c r="AX11" s="7">
        <v>2.1173682453853863E-2</v>
      </c>
      <c r="AY11" s="7">
        <v>1.9664735151186184E-2</v>
      </c>
      <c r="AZ11" s="7">
        <v>1.8311957991262659E-2</v>
      </c>
      <c r="BA11" s="7">
        <v>1.7021051107986095E-2</v>
      </c>
      <c r="BB11" s="7">
        <v>1.5760780472807673E-2</v>
      </c>
      <c r="BC11" s="7">
        <v>1.4843187480990342E-2</v>
      </c>
      <c r="BD11" s="7">
        <v>1.4397093819658955E-2</v>
      </c>
      <c r="BE11" s="7">
        <v>1.4267674352083416E-2</v>
      </c>
      <c r="BF11" s="7">
        <v>1.4163511108549754E-2</v>
      </c>
      <c r="BG11" s="7">
        <v>1.4135714317592422E-2</v>
      </c>
      <c r="BH11" s="7">
        <v>1.4021986586847635E-2</v>
      </c>
      <c r="BI11" s="7">
        <v>1.3709795746471999E-2</v>
      </c>
      <c r="BJ11" s="7">
        <v>1.3264299865591307E-2</v>
      </c>
      <c r="BK11" s="7">
        <v>1.2876639243315387E-2</v>
      </c>
      <c r="BL11" s="7">
        <v>1.2524546557855839E-2</v>
      </c>
      <c r="BM11" s="7">
        <v>1.2071130086003431E-2</v>
      </c>
      <c r="BN11" s="7">
        <v>1.147200462929404E-2</v>
      </c>
      <c r="BO11" s="7">
        <v>1.0779177086938154E-2</v>
      </c>
      <c r="BP11" s="7">
        <v>1.0088591221272378E-2</v>
      </c>
      <c r="BQ11" s="7">
        <v>9.3824630638885201E-3</v>
      </c>
      <c r="BR11" s="7">
        <v>8.7156389711378832E-3</v>
      </c>
      <c r="BS11" s="7">
        <v>8.1254802211889188E-3</v>
      </c>
      <c r="BT11" s="7">
        <v>7.5889722666898632E-3</v>
      </c>
      <c r="BU11" s="7">
        <v>7.042899824979681E-3</v>
      </c>
      <c r="BV11" s="7">
        <v>6.4974251637201948E-3</v>
      </c>
      <c r="BW11" s="7">
        <v>5.982138415220821E-3</v>
      </c>
      <c r="BX11" s="7">
        <v>5.50510961556595E-3</v>
      </c>
      <c r="BY11" s="7">
        <v>5.0569237226571273E-3</v>
      </c>
      <c r="BZ11" s="7">
        <v>4.6254756823677738E-3</v>
      </c>
      <c r="CA11" s="7">
        <v>4.2192838661202986E-3</v>
      </c>
      <c r="CB11" s="7">
        <v>3.8048725686757631E-3</v>
      </c>
      <c r="CC11" s="7">
        <v>3.367745614104804E-3</v>
      </c>
      <c r="CD11" s="7">
        <v>2.9249397452522398E-3</v>
      </c>
      <c r="CE11" s="7">
        <v>1.3147583232593045E-2</v>
      </c>
      <c r="CF11" s="7">
        <v>0</v>
      </c>
      <c r="CG11" s="7">
        <v>0</v>
      </c>
      <c r="CH11" s="7">
        <v>0</v>
      </c>
      <c r="CI11" s="7">
        <v>0</v>
      </c>
      <c r="CJ11" s="7">
        <v>0</v>
      </c>
      <c r="CK11" s="7">
        <v>0</v>
      </c>
      <c r="CL11" s="7">
        <v>0</v>
      </c>
      <c r="CM11" s="7">
        <v>0</v>
      </c>
      <c r="CN11" s="7">
        <v>0</v>
      </c>
      <c r="CO11" s="7">
        <v>0</v>
      </c>
    </row>
    <row r="12" spans="1:94" outlineLevel="2" collapsed="1">
      <c r="A12" s="77" t="s">
        <v>19</v>
      </c>
      <c r="B12" s="7">
        <v>27.577153124250241</v>
      </c>
      <c r="C12" s="11">
        <v>0.49553306361578436</v>
      </c>
      <c r="D12" s="7">
        <v>0.50387296640126544</v>
      </c>
      <c r="E12" s="7">
        <v>0.5102737953995431</v>
      </c>
      <c r="F12" s="7">
        <v>0.51396747357009576</v>
      </c>
      <c r="G12" s="7">
        <v>0.51947778021426028</v>
      </c>
      <c r="H12" s="7">
        <v>0.52868106963632133</v>
      </c>
      <c r="I12" s="7">
        <v>0.54180250327124913</v>
      </c>
      <c r="J12" s="7">
        <v>0.55714962654194866</v>
      </c>
      <c r="K12" s="7">
        <v>0.55001704846493216</v>
      </c>
      <c r="L12" s="7">
        <v>0.57122260689804516</v>
      </c>
      <c r="M12" s="7">
        <v>0.57348247240021777</v>
      </c>
      <c r="N12" s="7">
        <v>0.55898221727965802</v>
      </c>
      <c r="O12" s="7">
        <v>0.56172722233160743</v>
      </c>
      <c r="P12" s="7">
        <v>0.57588156737229501</v>
      </c>
      <c r="Q12" s="7">
        <v>0.5838903661144148</v>
      </c>
      <c r="R12" s="7">
        <v>0.59627398231119944</v>
      </c>
      <c r="S12" s="7">
        <v>0.61063313857132262</v>
      </c>
      <c r="T12" s="7">
        <v>0.62222190293060775</v>
      </c>
      <c r="U12" s="7">
        <v>0.63111349355507085</v>
      </c>
      <c r="V12" s="7">
        <v>0.66783895137429383</v>
      </c>
      <c r="W12" s="7">
        <v>0.66927851988369724</v>
      </c>
      <c r="X12" s="7">
        <v>0.68798292234566072</v>
      </c>
      <c r="Y12" s="7">
        <v>0.68913496956712061</v>
      </c>
      <c r="Z12" s="7">
        <v>0.69525288510861438</v>
      </c>
      <c r="AA12" s="7">
        <v>0.6986855904900815</v>
      </c>
      <c r="AB12" s="7">
        <v>0.69513540060900958</v>
      </c>
      <c r="AC12" s="7">
        <v>0.67289240928244209</v>
      </c>
      <c r="AD12" s="7">
        <v>0.65337925246920747</v>
      </c>
      <c r="AE12" s="7">
        <v>0.63233787011967979</v>
      </c>
      <c r="AF12" s="7">
        <v>0.6090563304724651</v>
      </c>
      <c r="AG12" s="7">
        <v>0.58793841341486797</v>
      </c>
      <c r="AH12" s="7">
        <v>0.55613814206618528</v>
      </c>
      <c r="AI12" s="7">
        <v>0.52742004270190013</v>
      </c>
      <c r="AJ12" s="7">
        <v>0.49360726974514024</v>
      </c>
      <c r="AK12" s="7">
        <v>0.46593168510087024</v>
      </c>
      <c r="AL12" s="7">
        <v>0.435796888998075</v>
      </c>
      <c r="AM12" s="7">
        <v>0.40346187834291525</v>
      </c>
      <c r="AN12" s="7">
        <v>0.36889764443398521</v>
      </c>
      <c r="AO12" s="7">
        <v>0.34678548190278868</v>
      </c>
      <c r="AP12" s="7">
        <v>0.32433968706911598</v>
      </c>
      <c r="AQ12" s="7">
        <v>0.30063138892495422</v>
      </c>
      <c r="AR12" s="7">
        <v>0.27801971441806184</v>
      </c>
      <c r="AS12" s="7">
        <v>0.26072764677968857</v>
      </c>
      <c r="AT12" s="7">
        <v>0.23999856527872218</v>
      </c>
      <c r="AU12" s="7">
        <v>0.22093638671799257</v>
      </c>
      <c r="AV12" s="7">
        <v>0.20648667005725321</v>
      </c>
      <c r="AW12" s="7">
        <v>0.19126537022237972</v>
      </c>
      <c r="AX12" s="7">
        <v>0.17435864408449123</v>
      </c>
      <c r="AY12" s="7">
        <v>0.16303848599101337</v>
      </c>
      <c r="AZ12" s="7">
        <v>0.15378989387179379</v>
      </c>
      <c r="BA12" s="7">
        <v>0.14548743868476471</v>
      </c>
      <c r="BB12" s="7">
        <v>0.13534076459027264</v>
      </c>
      <c r="BC12" s="7">
        <v>0.12872831980591304</v>
      </c>
      <c r="BD12" s="7">
        <v>0.12840180179458036</v>
      </c>
      <c r="BE12" s="7">
        <v>0.12649340450944285</v>
      </c>
      <c r="BF12" s="7">
        <v>0.12778680164064288</v>
      </c>
      <c r="BG12" s="7">
        <v>0.12871354542226374</v>
      </c>
      <c r="BH12" s="7">
        <v>0.12608295162051619</v>
      </c>
      <c r="BI12" s="7">
        <v>0.12607558240122335</v>
      </c>
      <c r="BJ12" s="7">
        <v>0.12210255013734651</v>
      </c>
      <c r="BK12" s="7">
        <v>0.1196775640513474</v>
      </c>
      <c r="BL12" s="7">
        <v>0.11634487726138909</v>
      </c>
      <c r="BM12" s="7">
        <v>0.11222444465765717</v>
      </c>
      <c r="BN12" s="7">
        <v>0.10811852648195187</v>
      </c>
      <c r="BO12" s="7">
        <v>0.1038756478035948</v>
      </c>
      <c r="BP12" s="7">
        <v>9.7565917291382628E-2</v>
      </c>
      <c r="BQ12" s="7">
        <v>9.1443364864368923E-2</v>
      </c>
      <c r="BR12" s="7">
        <v>8.4273520469392835E-2</v>
      </c>
      <c r="BS12" s="7">
        <v>7.8781564951396987E-2</v>
      </c>
      <c r="BT12" s="7">
        <v>7.345101385930429E-2</v>
      </c>
      <c r="BU12" s="7">
        <v>6.99899863867436E-2</v>
      </c>
      <c r="BV12" s="7">
        <v>6.4905176657982636E-2</v>
      </c>
      <c r="BW12" s="7">
        <v>5.9900932268490088E-2</v>
      </c>
      <c r="BX12" s="7">
        <v>5.4520912354455622E-2</v>
      </c>
      <c r="BY12" s="7">
        <v>4.928498823993005E-2</v>
      </c>
      <c r="BZ12" s="7">
        <v>4.5879131207471759E-2</v>
      </c>
      <c r="CA12" s="7">
        <v>4.2141093478054309E-2</v>
      </c>
      <c r="CB12" s="7">
        <v>3.8036228327506999E-2</v>
      </c>
      <c r="CC12" s="7">
        <v>3.3696634909242865E-2</v>
      </c>
      <c r="CD12" s="7">
        <v>2.9292318733728683E-2</v>
      </c>
      <c r="CE12" s="7">
        <v>0.13178682066358613</v>
      </c>
      <c r="CF12" s="7">
        <v>0</v>
      </c>
      <c r="CG12" s="7">
        <v>0</v>
      </c>
      <c r="CH12" s="7">
        <v>0</v>
      </c>
      <c r="CI12" s="7">
        <v>0</v>
      </c>
      <c r="CJ12" s="7">
        <v>0</v>
      </c>
      <c r="CK12" s="7">
        <v>0</v>
      </c>
      <c r="CL12" s="7">
        <v>0</v>
      </c>
      <c r="CM12" s="7">
        <v>0</v>
      </c>
      <c r="CN12" s="7">
        <v>0</v>
      </c>
      <c r="CO12" s="7">
        <v>0</v>
      </c>
    </row>
    <row r="13" spans="1:94" hidden="1" outlineLevel="3">
      <c r="A13" s="16" t="s">
        <v>20</v>
      </c>
      <c r="B13" s="7">
        <v>0.41865129233134213</v>
      </c>
      <c r="C13" s="11">
        <v>0</v>
      </c>
      <c r="D13" s="7">
        <v>0</v>
      </c>
      <c r="E13" s="7">
        <v>2.3509708372148941E-4</v>
      </c>
      <c r="F13" s="7">
        <v>9.5781522513753664E-4</v>
      </c>
      <c r="G13" s="7">
        <v>6.4399146285493546E-3</v>
      </c>
      <c r="H13" s="7">
        <v>1.4822607563004566E-2</v>
      </c>
      <c r="I13" s="7">
        <v>2.4774712041547201E-2</v>
      </c>
      <c r="J13" s="7">
        <v>3.8459267615892391E-2</v>
      </c>
      <c r="K13" s="7">
        <v>2.3677157586597414E-2</v>
      </c>
      <c r="L13" s="7">
        <v>3.8732842835179422E-2</v>
      </c>
      <c r="M13" s="7">
        <v>3.4963348198720656E-2</v>
      </c>
      <c r="N13" s="7">
        <v>1.4143222612988227E-2</v>
      </c>
      <c r="O13" s="7">
        <v>1.4095690829799048E-2</v>
      </c>
      <c r="P13" s="7">
        <v>1.9613369932037956E-2</v>
      </c>
      <c r="Q13" s="7">
        <v>1.6682950349075569E-2</v>
      </c>
      <c r="R13" s="7">
        <v>2.4116550355818774E-2</v>
      </c>
      <c r="S13" s="7">
        <v>2.4573701465512916E-2</v>
      </c>
      <c r="T13" s="7">
        <v>2.524593231084591E-2</v>
      </c>
      <c r="U13" s="7">
        <v>1.7408113490404019E-2</v>
      </c>
      <c r="V13" s="7">
        <v>2.7755469978286262E-2</v>
      </c>
      <c r="W13" s="7">
        <v>1.1623603705615297E-2</v>
      </c>
      <c r="X13" s="7">
        <v>1.8847482324250042E-2</v>
      </c>
      <c r="Y13" s="7">
        <v>7.4125480560266232E-3</v>
      </c>
      <c r="Z13" s="7">
        <v>4.5343734632977634E-3</v>
      </c>
      <c r="AA13" s="7">
        <v>4.2048320253182826E-3</v>
      </c>
      <c r="AB13" s="7">
        <v>4.376388652436591E-3</v>
      </c>
      <c r="AC13" s="7">
        <v>9.5430000127878507E-4</v>
      </c>
      <c r="AD13" s="7">
        <v>0</v>
      </c>
      <c r="AE13" s="7">
        <v>0</v>
      </c>
      <c r="AF13" s="7">
        <v>0</v>
      </c>
      <c r="AG13" s="7">
        <v>0</v>
      </c>
      <c r="AH13" s="7">
        <v>0</v>
      </c>
      <c r="AI13" s="7">
        <v>0</v>
      </c>
      <c r="AJ13" s="7">
        <v>0</v>
      </c>
      <c r="AK13" s="7">
        <v>0</v>
      </c>
      <c r="AL13" s="7">
        <v>0</v>
      </c>
      <c r="AM13" s="7">
        <v>0</v>
      </c>
      <c r="AN13" s="7">
        <v>0</v>
      </c>
      <c r="AO13" s="7">
        <v>0</v>
      </c>
      <c r="AP13" s="7">
        <v>0</v>
      </c>
      <c r="AQ13" s="7">
        <v>0</v>
      </c>
      <c r="AR13" s="7">
        <v>0</v>
      </c>
      <c r="AS13" s="7">
        <v>0</v>
      </c>
      <c r="AT13" s="7">
        <v>0</v>
      </c>
      <c r="AU13" s="7">
        <v>0</v>
      </c>
      <c r="AV13" s="7">
        <v>0</v>
      </c>
      <c r="AW13" s="7">
        <v>0</v>
      </c>
      <c r="AX13" s="7">
        <v>0</v>
      </c>
      <c r="AY13" s="7">
        <v>0</v>
      </c>
      <c r="AZ13" s="7">
        <v>0</v>
      </c>
      <c r="BA13" s="7">
        <v>0</v>
      </c>
      <c r="BB13" s="7">
        <v>0</v>
      </c>
      <c r="BC13" s="7">
        <v>0</v>
      </c>
      <c r="BD13" s="7">
        <v>0</v>
      </c>
      <c r="BE13" s="7">
        <v>0</v>
      </c>
      <c r="BF13" s="7">
        <v>0</v>
      </c>
      <c r="BG13" s="7">
        <v>0</v>
      </c>
      <c r="BH13" s="7">
        <v>0</v>
      </c>
      <c r="BI13" s="7">
        <v>0</v>
      </c>
      <c r="BJ13" s="7">
        <v>0</v>
      </c>
      <c r="BK13" s="7">
        <v>0</v>
      </c>
      <c r="BL13" s="7">
        <v>0</v>
      </c>
      <c r="BM13" s="7">
        <v>0</v>
      </c>
      <c r="BN13" s="7">
        <v>0</v>
      </c>
      <c r="BO13" s="7">
        <v>0</v>
      </c>
      <c r="BP13" s="7">
        <v>0</v>
      </c>
      <c r="BQ13" s="7">
        <v>0</v>
      </c>
      <c r="BR13" s="7">
        <v>0</v>
      </c>
      <c r="BS13" s="7">
        <v>0</v>
      </c>
      <c r="BT13" s="7">
        <v>0</v>
      </c>
      <c r="BU13" s="7">
        <v>0</v>
      </c>
      <c r="BV13" s="7">
        <v>0</v>
      </c>
      <c r="BW13" s="7">
        <v>0</v>
      </c>
      <c r="BX13" s="7">
        <v>0</v>
      </c>
      <c r="BY13" s="7">
        <v>0</v>
      </c>
      <c r="BZ13" s="7">
        <v>0</v>
      </c>
      <c r="CA13" s="7">
        <v>0</v>
      </c>
      <c r="CB13" s="7">
        <v>0</v>
      </c>
      <c r="CC13" s="7">
        <v>0</v>
      </c>
      <c r="CD13" s="7">
        <v>0</v>
      </c>
      <c r="CE13" s="7">
        <v>0</v>
      </c>
      <c r="CF13" s="7">
        <v>0</v>
      </c>
      <c r="CG13" s="7">
        <v>0</v>
      </c>
      <c r="CH13" s="7">
        <v>0</v>
      </c>
      <c r="CI13" s="7">
        <v>0</v>
      </c>
      <c r="CJ13" s="7">
        <v>0</v>
      </c>
      <c r="CK13" s="7">
        <v>0</v>
      </c>
      <c r="CL13" s="7">
        <v>0</v>
      </c>
      <c r="CM13" s="7">
        <v>0</v>
      </c>
      <c r="CN13" s="7">
        <v>0</v>
      </c>
      <c r="CO13" s="7">
        <v>0</v>
      </c>
    </row>
    <row r="14" spans="1:94" hidden="1" outlineLevel="3">
      <c r="A14" s="16" t="s">
        <v>21</v>
      </c>
      <c r="B14" s="7">
        <v>0.22262887325592964</v>
      </c>
      <c r="C14" s="11">
        <v>1.7775463919767264E-2</v>
      </c>
      <c r="D14" s="7">
        <v>1.4872638907996314E-2</v>
      </c>
      <c r="E14" s="7">
        <v>1.3089102355220114E-2</v>
      </c>
      <c r="F14" s="7">
        <v>1.1208955197126233E-2</v>
      </c>
      <c r="G14" s="7">
        <v>9.2733410001409299E-3</v>
      </c>
      <c r="H14" s="7">
        <v>7.3893270668200289E-3</v>
      </c>
      <c r="I14" s="7">
        <v>5.8743838266542879E-3</v>
      </c>
      <c r="J14" s="7">
        <v>4.8020739132570035E-3</v>
      </c>
      <c r="K14" s="7">
        <v>3.8232018045020687E-3</v>
      </c>
      <c r="L14" s="7">
        <v>3.2343631686676147E-3</v>
      </c>
      <c r="M14" s="7">
        <v>3.2725107684811331E-3</v>
      </c>
      <c r="N14" s="7">
        <v>3.324176864565041E-3</v>
      </c>
      <c r="O14" s="7">
        <v>3.1735245871479158E-3</v>
      </c>
      <c r="P14" s="7">
        <v>2.9001591307888019E-3</v>
      </c>
      <c r="Q14" s="7">
        <v>2.8771904710015342E-3</v>
      </c>
      <c r="R14" s="7">
        <v>3.0226633351787355E-3</v>
      </c>
      <c r="S14" s="7">
        <v>3.0239702723224475E-3</v>
      </c>
      <c r="T14" s="7">
        <v>3.0439598396304998E-3</v>
      </c>
      <c r="U14" s="7">
        <v>3.1456401055215146E-3</v>
      </c>
      <c r="V14" s="7">
        <v>3.1213311294806217E-3</v>
      </c>
      <c r="W14" s="7">
        <v>3.0630958512077983E-3</v>
      </c>
      <c r="X14" s="7">
        <v>3.1405898829467978E-3</v>
      </c>
      <c r="Y14" s="7">
        <v>3.1354619849925159E-3</v>
      </c>
      <c r="Z14" s="7">
        <v>3.0909846744211012E-3</v>
      </c>
      <c r="AA14" s="7">
        <v>2.8674622706479002E-3</v>
      </c>
      <c r="AB14" s="7">
        <v>2.725330097344852E-3</v>
      </c>
      <c r="AC14" s="7">
        <v>2.6116342980215192E-3</v>
      </c>
      <c r="AD14" s="7">
        <v>2.486687562895577E-3</v>
      </c>
      <c r="AE14" s="7">
        <v>2.3548818098683166E-3</v>
      </c>
      <c r="AF14" s="7">
        <v>2.2451120296752359E-3</v>
      </c>
      <c r="AG14" s="7">
        <v>2.1612238234784784E-3</v>
      </c>
      <c r="AH14" s="7">
        <v>2.2839320094425412E-3</v>
      </c>
      <c r="AI14" s="7">
        <v>2.2207926550697819E-3</v>
      </c>
      <c r="AJ14" s="7">
        <v>2.2613166265638114E-3</v>
      </c>
      <c r="AK14" s="7">
        <v>2.3345082561360641E-3</v>
      </c>
      <c r="AL14" s="7">
        <v>2.2779237568011767E-3</v>
      </c>
      <c r="AM14" s="7">
        <v>2.2390497140234019E-3</v>
      </c>
      <c r="AN14" s="7">
        <v>2.2288011609943896E-3</v>
      </c>
      <c r="AO14" s="7">
        <v>2.2423934235692275E-3</v>
      </c>
      <c r="AP14" s="7">
        <v>2.1787297030870182E-3</v>
      </c>
      <c r="AQ14" s="7">
        <v>2.0985279227079146E-3</v>
      </c>
      <c r="AR14" s="7">
        <v>2.0166793749974129E-3</v>
      </c>
      <c r="AS14" s="7">
        <v>2.1213103305638518E-3</v>
      </c>
      <c r="AT14" s="7">
        <v>2.0519031944631486E-3</v>
      </c>
      <c r="AU14" s="7">
        <v>1.9144860487368058E-3</v>
      </c>
      <c r="AV14" s="7">
        <v>1.7783469711437092E-3</v>
      </c>
      <c r="AW14" s="7">
        <v>1.5447393282293864E-3</v>
      </c>
      <c r="AX14" s="7">
        <v>1.3498866274249143E-3</v>
      </c>
      <c r="AY14" s="7">
        <v>1.5935328313103438E-3</v>
      </c>
      <c r="AZ14" s="7">
        <v>1.5262922625450836E-3</v>
      </c>
      <c r="BA14" s="7">
        <v>1.4251609758542828E-3</v>
      </c>
      <c r="BB14" s="7">
        <v>1.253956934801022E-3</v>
      </c>
      <c r="BC14" s="7">
        <v>1.1838908188763504E-3</v>
      </c>
      <c r="BD14" s="7">
        <v>1.190449668358939E-3</v>
      </c>
      <c r="BE14" s="7">
        <v>1.1327279733508006E-3</v>
      </c>
      <c r="BF14" s="7">
        <v>1.2422860252122479E-3</v>
      </c>
      <c r="BG14" s="7">
        <v>1.3659082602131278E-3</v>
      </c>
      <c r="BH14" s="7">
        <v>1.02284608984162E-3</v>
      </c>
      <c r="BI14" s="7">
        <v>1.1750417132607932E-3</v>
      </c>
      <c r="BJ14" s="7">
        <v>1.1960843603107656E-3</v>
      </c>
      <c r="BK14" s="7">
        <v>1.0762056978754547E-3</v>
      </c>
      <c r="BL14" s="7">
        <v>1.0272689120445965E-3</v>
      </c>
      <c r="BM14" s="7">
        <v>1.1573558568316012E-3</v>
      </c>
      <c r="BN14" s="7">
        <v>1.1678845920834024E-3</v>
      </c>
      <c r="BO14" s="7">
        <v>1.1407232855783151E-3</v>
      </c>
      <c r="BP14" s="7">
        <v>1.1708042104207239E-3</v>
      </c>
      <c r="BQ14" s="7">
        <v>1.1080188156145027E-3</v>
      </c>
      <c r="BR14" s="7">
        <v>9.1914231052197463E-4</v>
      </c>
      <c r="BS14" s="7">
        <v>1.0338630801154727E-3</v>
      </c>
      <c r="BT14" s="7">
        <v>1.0714759382632435E-3</v>
      </c>
      <c r="BU14" s="7">
        <v>1.025307690534517E-3</v>
      </c>
      <c r="BV14" s="7">
        <v>8.8286242731746927E-4</v>
      </c>
      <c r="BW14" s="7">
        <v>8.4181883413569491E-4</v>
      </c>
      <c r="BX14" s="7">
        <v>7.6364154403071871E-4</v>
      </c>
      <c r="BY14" s="7">
        <v>6.3864172904472944E-4</v>
      </c>
      <c r="BZ14" s="7">
        <v>5.814423376447115E-4</v>
      </c>
      <c r="CA14" s="7">
        <v>6.9734432891850812E-4</v>
      </c>
      <c r="CB14" s="7">
        <v>6.2362810215773549E-4</v>
      </c>
      <c r="CC14" s="7">
        <v>5.4735790574942321E-4</v>
      </c>
      <c r="CD14" s="7">
        <v>4.7137288807349475E-4</v>
      </c>
      <c r="CE14" s="7">
        <v>2.1007658013132194E-3</v>
      </c>
      <c r="CF14" s="7">
        <v>0</v>
      </c>
      <c r="CG14" s="7">
        <v>0</v>
      </c>
      <c r="CH14" s="7">
        <v>0</v>
      </c>
      <c r="CI14" s="7">
        <v>0</v>
      </c>
      <c r="CJ14" s="7">
        <v>0</v>
      </c>
      <c r="CK14" s="7">
        <v>0</v>
      </c>
      <c r="CL14" s="7">
        <v>0</v>
      </c>
      <c r="CM14" s="7">
        <v>0</v>
      </c>
      <c r="CN14" s="7">
        <v>0</v>
      </c>
      <c r="CO14" s="7">
        <v>0</v>
      </c>
    </row>
    <row r="15" spans="1:94" hidden="1" outlineLevel="3">
      <c r="A15" s="16" t="s">
        <v>59</v>
      </c>
      <c r="B15" s="7">
        <v>26.935872958662987</v>
      </c>
      <c r="C15" s="11">
        <v>0.47775759969601794</v>
      </c>
      <c r="D15" s="7">
        <v>0.48900032749326883</v>
      </c>
      <c r="E15" s="7">
        <v>0.49694959596060123</v>
      </c>
      <c r="F15" s="7">
        <v>0.50180070314783121</v>
      </c>
      <c r="G15" s="7">
        <v>0.50376452458556975</v>
      </c>
      <c r="H15" s="7">
        <v>0.50646913500649693</v>
      </c>
      <c r="I15" s="7">
        <v>0.51115340740304727</v>
      </c>
      <c r="J15" s="7">
        <v>0.51388828501279948</v>
      </c>
      <c r="K15" s="7">
        <v>0.52251668907383242</v>
      </c>
      <c r="L15" s="7">
        <v>0.52925540089419765</v>
      </c>
      <c r="M15" s="7">
        <v>0.53524661343301572</v>
      </c>
      <c r="N15" s="7">
        <v>0.54151481780210464</v>
      </c>
      <c r="O15" s="7">
        <v>0.5444580069146604</v>
      </c>
      <c r="P15" s="7">
        <v>0.55336803830946846</v>
      </c>
      <c r="Q15" s="7">
        <v>0.56433022529433774</v>
      </c>
      <c r="R15" s="7">
        <v>0.56913476862020185</v>
      </c>
      <c r="S15" s="7">
        <v>0.58303546683348673</v>
      </c>
      <c r="T15" s="7">
        <v>0.59393201078013158</v>
      </c>
      <c r="U15" s="7">
        <v>0.61055973995914525</v>
      </c>
      <c r="V15" s="7">
        <v>0.63696215026653069</v>
      </c>
      <c r="W15" s="7">
        <v>0.65459182032687646</v>
      </c>
      <c r="X15" s="7">
        <v>0.66599485013846638</v>
      </c>
      <c r="Y15" s="7">
        <v>0.67858695952609926</v>
      </c>
      <c r="Z15" s="7">
        <v>0.68762752697089824</v>
      </c>
      <c r="AA15" s="7">
        <v>0.6916132961941136</v>
      </c>
      <c r="AB15" s="7">
        <v>0.68803368185922731</v>
      </c>
      <c r="AC15" s="7">
        <v>0.66932647498314157</v>
      </c>
      <c r="AD15" s="7">
        <v>0.65089256490631098</v>
      </c>
      <c r="AE15" s="7">
        <v>0.62998298830980992</v>
      </c>
      <c r="AF15" s="7">
        <v>0.60681121844279295</v>
      </c>
      <c r="AG15" s="7">
        <v>0.58577718959139002</v>
      </c>
      <c r="AH15" s="7">
        <v>0.55385421005674451</v>
      </c>
      <c r="AI15" s="7">
        <v>0.52519925004683188</v>
      </c>
      <c r="AJ15" s="7">
        <v>0.4913459531185761</v>
      </c>
      <c r="AK15" s="7">
        <v>0.46359717684473295</v>
      </c>
      <c r="AL15" s="7">
        <v>0.43351896524127165</v>
      </c>
      <c r="AM15" s="7">
        <v>0.40122282862889364</v>
      </c>
      <c r="AN15" s="7">
        <v>0.36666884327298926</v>
      </c>
      <c r="AO15" s="7">
        <v>0.34454308847921727</v>
      </c>
      <c r="AP15" s="7">
        <v>0.3221609573660314</v>
      </c>
      <c r="AQ15" s="7">
        <v>0.29853286100224702</v>
      </c>
      <c r="AR15" s="7">
        <v>0.27600303504306473</v>
      </c>
      <c r="AS15" s="7">
        <v>0.25860633644912395</v>
      </c>
      <c r="AT15" s="7">
        <v>0.23794666208425852</v>
      </c>
      <c r="AU15" s="7">
        <v>0.21902190066925489</v>
      </c>
      <c r="AV15" s="7">
        <v>0.20470832308611056</v>
      </c>
      <c r="AW15" s="7">
        <v>0.18972063089415087</v>
      </c>
      <c r="AX15" s="7">
        <v>0.17300875745706579</v>
      </c>
      <c r="AY15" s="7">
        <v>0.16144495315970228</v>
      </c>
      <c r="AZ15" s="7">
        <v>0.15226360160924859</v>
      </c>
      <c r="BA15" s="7">
        <v>0.14406227770891039</v>
      </c>
      <c r="BB15" s="7">
        <v>0.13408680765547101</v>
      </c>
      <c r="BC15" s="7">
        <v>0.12754442898703708</v>
      </c>
      <c r="BD15" s="7">
        <v>0.12721135212622114</v>
      </c>
      <c r="BE15" s="7">
        <v>0.12536067653609206</v>
      </c>
      <c r="BF15" s="7">
        <v>0.12654451561543131</v>
      </c>
      <c r="BG15" s="7">
        <v>0.12734763716205078</v>
      </c>
      <c r="BH15" s="7">
        <v>0.12506010553067465</v>
      </c>
      <c r="BI15" s="7">
        <v>0.12490054068796244</v>
      </c>
      <c r="BJ15" s="7">
        <v>0.1209064657770362</v>
      </c>
      <c r="BK15" s="7">
        <v>0.11860135835347212</v>
      </c>
      <c r="BL15" s="7">
        <v>0.11531760834934429</v>
      </c>
      <c r="BM15" s="7">
        <v>0.11106708880082511</v>
      </c>
      <c r="BN15" s="7">
        <v>0.10695064188986782</v>
      </c>
      <c r="BO15" s="7">
        <v>0.10273492451801633</v>
      </c>
      <c r="BP15" s="7">
        <v>9.6395113080962075E-2</v>
      </c>
      <c r="BQ15" s="7">
        <v>9.0335346048754608E-2</v>
      </c>
      <c r="BR15" s="7">
        <v>8.3354378158870729E-2</v>
      </c>
      <c r="BS15" s="7">
        <v>7.7747701871281438E-2</v>
      </c>
      <c r="BT15" s="7">
        <v>7.2379537921041487E-2</v>
      </c>
      <c r="BU15" s="7">
        <v>6.8964678696208884E-2</v>
      </c>
      <c r="BV15" s="7">
        <v>6.4022314230665317E-2</v>
      </c>
      <c r="BW15" s="7">
        <v>5.9059113434354549E-2</v>
      </c>
      <c r="BX15" s="7">
        <v>5.375727081042489E-2</v>
      </c>
      <c r="BY15" s="7">
        <v>4.8646346510885223E-2</v>
      </c>
      <c r="BZ15" s="7">
        <v>4.5297688869826956E-2</v>
      </c>
      <c r="CA15" s="7">
        <v>4.1443749149136018E-2</v>
      </c>
      <c r="CB15" s="7">
        <v>3.7412600225349375E-2</v>
      </c>
      <c r="CC15" s="7">
        <v>3.3149277003493453E-2</v>
      </c>
      <c r="CD15" s="7">
        <v>2.8820945845655352E-2</v>
      </c>
      <c r="CE15" s="7">
        <v>0.12968605486227333</v>
      </c>
      <c r="CF15" s="7">
        <v>0</v>
      </c>
      <c r="CG15" s="7">
        <v>0</v>
      </c>
      <c r="CH15" s="7">
        <v>0</v>
      </c>
      <c r="CI15" s="7">
        <v>0</v>
      </c>
      <c r="CJ15" s="7">
        <v>0</v>
      </c>
      <c r="CK15" s="7">
        <v>0</v>
      </c>
      <c r="CL15" s="7">
        <v>0</v>
      </c>
      <c r="CM15" s="7">
        <v>0</v>
      </c>
      <c r="CN15" s="7">
        <v>0</v>
      </c>
      <c r="CO15" s="7">
        <v>0</v>
      </c>
    </row>
    <row r="16" spans="1:94" outlineLevel="1">
      <c r="A16" s="80" t="s">
        <v>57</v>
      </c>
      <c r="B16" s="7">
        <v>33.088645378638589</v>
      </c>
      <c r="C16" s="11">
        <v>0</v>
      </c>
      <c r="D16" s="7">
        <v>0</v>
      </c>
      <c r="E16" s="7">
        <v>0</v>
      </c>
      <c r="F16" s="7">
        <v>0</v>
      </c>
      <c r="G16" s="7">
        <v>0</v>
      </c>
      <c r="H16" s="7">
        <v>0</v>
      </c>
      <c r="I16" s="7">
        <v>0</v>
      </c>
      <c r="J16" s="7">
        <v>0</v>
      </c>
      <c r="K16" s="7">
        <v>0</v>
      </c>
      <c r="L16" s="7">
        <v>0</v>
      </c>
      <c r="M16" s="7">
        <v>7.4699545079801434E-4</v>
      </c>
      <c r="N16" s="7">
        <v>1.091214779681181E-3</v>
      </c>
      <c r="O16" s="7">
        <v>2.1587421892938774E-3</v>
      </c>
      <c r="P16" s="7">
        <v>4.0951844245809442E-3</v>
      </c>
      <c r="Q16" s="7">
        <v>1.8848099123447107E-2</v>
      </c>
      <c r="R16" s="7">
        <v>3.6006001427291642E-2</v>
      </c>
      <c r="S16" s="7">
        <v>7.6683672859860816E-2</v>
      </c>
      <c r="T16" s="7">
        <v>0.11365270552458752</v>
      </c>
      <c r="U16" s="7">
        <v>0.16524985560469407</v>
      </c>
      <c r="V16" s="7">
        <v>0.22826999132585418</v>
      </c>
      <c r="W16" s="7">
        <v>0.34003390092566854</v>
      </c>
      <c r="X16" s="7">
        <v>0.46070941924853714</v>
      </c>
      <c r="Y16" s="7">
        <v>0.62979716519053219</v>
      </c>
      <c r="Z16" s="7">
        <v>0.75537193599808539</v>
      </c>
      <c r="AA16" s="7">
        <v>0.92859401616996939</v>
      </c>
      <c r="AB16" s="7">
        <v>1.1720230929738364</v>
      </c>
      <c r="AC16" s="7">
        <v>1.2023254020701959</v>
      </c>
      <c r="AD16" s="7">
        <v>1.2481980074715584</v>
      </c>
      <c r="AE16" s="7">
        <v>1.2557380755697412</v>
      </c>
      <c r="AF16" s="7">
        <v>1.2407898007215628</v>
      </c>
      <c r="AG16" s="7">
        <v>1.3167038841363043</v>
      </c>
      <c r="AH16" s="7">
        <v>1.3419816938709506</v>
      </c>
      <c r="AI16" s="7">
        <v>1.2784751819381834</v>
      </c>
      <c r="AJ16" s="7">
        <v>1.439383428855016</v>
      </c>
      <c r="AK16" s="7">
        <v>1.3719393683086727</v>
      </c>
      <c r="AL16" s="7">
        <v>1.210650269627652</v>
      </c>
      <c r="AM16" s="7">
        <v>1.2548242743817153</v>
      </c>
      <c r="AN16" s="7">
        <v>1.1785470369192377</v>
      </c>
      <c r="AO16" s="7">
        <v>1.2828853746427467</v>
      </c>
      <c r="AP16" s="7">
        <v>1.2610719227866352</v>
      </c>
      <c r="AQ16" s="7">
        <v>1.1749040065772065</v>
      </c>
      <c r="AR16" s="7">
        <v>1.0151200184435518</v>
      </c>
      <c r="AS16" s="7">
        <v>0.83747131619164183</v>
      </c>
      <c r="AT16" s="7">
        <v>0.65124184423740084</v>
      </c>
      <c r="AU16" s="7">
        <v>0.64119266037643008</v>
      </c>
      <c r="AV16" s="7">
        <v>0.62272689395187397</v>
      </c>
      <c r="AW16" s="7">
        <v>0.58423480207163392</v>
      </c>
      <c r="AX16" s="7">
        <v>0.57415007915900707</v>
      </c>
      <c r="AY16" s="7">
        <v>0.50891825157249693</v>
      </c>
      <c r="AZ16" s="7">
        <v>0.45357769195164155</v>
      </c>
      <c r="BA16" s="7">
        <v>0.34676203137794953</v>
      </c>
      <c r="BB16" s="7">
        <v>0.30607718843064258</v>
      </c>
      <c r="BC16" s="7">
        <v>0.29786740959380914</v>
      </c>
      <c r="BD16" s="7">
        <v>0.24683790556069612</v>
      </c>
      <c r="BE16" s="7">
        <v>0.23158025475714558</v>
      </c>
      <c r="BF16" s="7">
        <v>0.24272177309917253</v>
      </c>
      <c r="BG16" s="7">
        <v>0.21340993366636202</v>
      </c>
      <c r="BH16" s="7">
        <v>0.17448155260356848</v>
      </c>
      <c r="BI16" s="7">
        <v>0.18124915355749671</v>
      </c>
      <c r="BJ16" s="7">
        <v>0.15083485804669863</v>
      </c>
      <c r="BK16" s="7">
        <v>0.11272973204955689</v>
      </c>
      <c r="BL16" s="7">
        <v>9.4331331457588374E-2</v>
      </c>
      <c r="BM16" s="7">
        <v>9.3861717923712326E-2</v>
      </c>
      <c r="BN16" s="7">
        <v>6.2198680267725355E-2</v>
      </c>
      <c r="BO16" s="7">
        <v>6.0553237408976862E-2</v>
      </c>
      <c r="BP16" s="7">
        <v>6.1138102252685338E-2</v>
      </c>
      <c r="BQ16" s="7">
        <v>4.9190869303931649E-2</v>
      </c>
      <c r="BR16" s="7">
        <v>4.2680176706205657E-2</v>
      </c>
      <c r="BS16" s="7">
        <v>4.0604033380268773E-2</v>
      </c>
      <c r="BT16" s="7">
        <v>4.2924636372254472E-2</v>
      </c>
      <c r="BU16" s="7">
        <v>3.324663809321915E-2</v>
      </c>
      <c r="BV16" s="7">
        <v>2.7913204859864905E-2</v>
      </c>
      <c r="BW16" s="7">
        <v>2.3725278856524108E-2</v>
      </c>
      <c r="BX16" s="7">
        <v>1.9501834795212416E-2</v>
      </c>
      <c r="BY16" s="7">
        <v>1.3448109145228379E-2</v>
      </c>
      <c r="BZ16" s="7">
        <v>1.1779697925068633E-2</v>
      </c>
      <c r="CA16" s="7">
        <v>7.7446494136060263E-3</v>
      </c>
      <c r="CB16" s="7">
        <v>3.73709601226427E-3</v>
      </c>
      <c r="CC16" s="7">
        <v>1.3162427268626291E-3</v>
      </c>
      <c r="CD16" s="7">
        <v>2.0673028383893974E-3</v>
      </c>
      <c r="CE16" s="7">
        <v>1.1747467106110595E-2</v>
      </c>
      <c r="CF16" s="7">
        <v>0</v>
      </c>
      <c r="CG16" s="7">
        <v>0</v>
      </c>
      <c r="CH16" s="7">
        <v>0</v>
      </c>
      <c r="CI16" s="7">
        <v>0</v>
      </c>
      <c r="CJ16" s="7">
        <v>0</v>
      </c>
      <c r="CK16" s="7">
        <v>0</v>
      </c>
      <c r="CL16" s="7">
        <v>0</v>
      </c>
      <c r="CM16" s="7">
        <v>0</v>
      </c>
      <c r="CN16" s="7">
        <v>0</v>
      </c>
      <c r="CO16" s="7">
        <v>0</v>
      </c>
    </row>
    <row r="17" spans="1:93" outlineLevel="2">
      <c r="A17" s="84" t="s">
        <v>4</v>
      </c>
      <c r="B17" s="7">
        <v>16.553512019201374</v>
      </c>
      <c r="C17" s="11">
        <v>0</v>
      </c>
      <c r="D17" s="7">
        <v>0</v>
      </c>
      <c r="E17" s="7">
        <v>0</v>
      </c>
      <c r="F17" s="7">
        <v>0</v>
      </c>
      <c r="G17" s="7">
        <v>0</v>
      </c>
      <c r="H17" s="7">
        <v>0</v>
      </c>
      <c r="I17" s="7">
        <v>0</v>
      </c>
      <c r="J17" s="7">
        <v>0</v>
      </c>
      <c r="K17" s="7">
        <v>0</v>
      </c>
      <c r="L17" s="7">
        <v>0</v>
      </c>
      <c r="M17" s="7">
        <v>6.8428946279275045E-4</v>
      </c>
      <c r="N17" s="7">
        <v>9.7909477382025225E-4</v>
      </c>
      <c r="O17" s="7">
        <v>1.6567956857788148E-3</v>
      </c>
      <c r="P17" s="7">
        <v>3.3754834731492748E-3</v>
      </c>
      <c r="Q17" s="7">
        <v>1.1231043242171225E-2</v>
      </c>
      <c r="R17" s="7">
        <v>2.2147189143815537E-2</v>
      </c>
      <c r="S17" s="7">
        <v>3.9047570302262934E-2</v>
      </c>
      <c r="T17" s="7">
        <v>5.6277643740686743E-2</v>
      </c>
      <c r="U17" s="7">
        <v>8.5982658856368188E-2</v>
      </c>
      <c r="V17" s="7">
        <v>0.11959680611872513</v>
      </c>
      <c r="W17" s="7">
        <v>0.17159743208556141</v>
      </c>
      <c r="X17" s="7">
        <v>0.20451279957370552</v>
      </c>
      <c r="Y17" s="7">
        <v>0.28349152330198907</v>
      </c>
      <c r="Z17" s="7">
        <v>0.33732278542858551</v>
      </c>
      <c r="AA17" s="7">
        <v>0.41128192084598186</v>
      </c>
      <c r="AB17" s="7">
        <v>0.53921449253214326</v>
      </c>
      <c r="AC17" s="7">
        <v>0.55760364738874146</v>
      </c>
      <c r="AD17" s="7">
        <v>0.55754142727837208</v>
      </c>
      <c r="AE17" s="7">
        <v>0.5888677281107666</v>
      </c>
      <c r="AF17" s="7">
        <v>0.58162102059451115</v>
      </c>
      <c r="AG17" s="7">
        <v>0.66383192962092064</v>
      </c>
      <c r="AH17" s="7">
        <v>0.70951701345865947</v>
      </c>
      <c r="AI17" s="7">
        <v>0.69536626147277958</v>
      </c>
      <c r="AJ17" s="7">
        <v>0.82421795908141027</v>
      </c>
      <c r="AK17" s="7">
        <v>0.80835521978504921</v>
      </c>
      <c r="AL17" s="7">
        <v>0.67855397316538546</v>
      </c>
      <c r="AM17" s="7">
        <v>0.65857526636152974</v>
      </c>
      <c r="AN17" s="7">
        <v>0.59697174342266612</v>
      </c>
      <c r="AO17" s="7">
        <v>0.6681532049988943</v>
      </c>
      <c r="AP17" s="7">
        <v>0.67652839281355037</v>
      </c>
      <c r="AQ17" s="7">
        <v>0.6561846474122488</v>
      </c>
      <c r="AR17" s="7">
        <v>0.60167742716819261</v>
      </c>
      <c r="AS17" s="7">
        <v>0.50195581941753298</v>
      </c>
      <c r="AT17" s="7">
        <v>0.34009195022703564</v>
      </c>
      <c r="AU17" s="7">
        <v>0.33795947353169564</v>
      </c>
      <c r="AV17" s="7">
        <v>0.3316502995353805</v>
      </c>
      <c r="AW17" s="7">
        <v>0.30587515298202411</v>
      </c>
      <c r="AX17" s="7">
        <v>0.27817159235955041</v>
      </c>
      <c r="AY17" s="7">
        <v>0.27879869311676631</v>
      </c>
      <c r="AZ17" s="7">
        <v>0.23255758200702006</v>
      </c>
      <c r="BA17" s="7">
        <v>0.1676003109906597</v>
      </c>
      <c r="BB17" s="7">
        <v>0.13605702249038507</v>
      </c>
      <c r="BC17" s="7">
        <v>0.12713773135993009</v>
      </c>
      <c r="BD17" s="7">
        <v>9.5812914402673283E-2</v>
      </c>
      <c r="BE17" s="7">
        <v>8.0066834759344535E-2</v>
      </c>
      <c r="BF17" s="7">
        <v>7.2782420019960242E-2</v>
      </c>
      <c r="BG17" s="7">
        <v>6.4085561613168918E-2</v>
      </c>
      <c r="BH17" s="7">
        <v>5.1874117144039285E-2</v>
      </c>
      <c r="BI17" s="7">
        <v>5.5111139095401669E-2</v>
      </c>
      <c r="BJ17" s="7">
        <v>4.7690744800461427E-2</v>
      </c>
      <c r="BK17" s="7">
        <v>4.0398968074279923E-2</v>
      </c>
      <c r="BL17" s="7">
        <v>3.3579964250963962E-2</v>
      </c>
      <c r="BM17" s="7">
        <v>2.7597089470333687E-2</v>
      </c>
      <c r="BN17" s="7">
        <v>1.5639501010116873E-2</v>
      </c>
      <c r="BO17" s="7">
        <v>1.5109796079876827E-2</v>
      </c>
      <c r="BP17" s="7">
        <v>1.6535027346643954E-2</v>
      </c>
      <c r="BQ17" s="7">
        <v>1.2649339580667203E-2</v>
      </c>
      <c r="BR17" s="7">
        <v>1.1975279724856855E-2</v>
      </c>
      <c r="BS17" s="7">
        <v>1.1108719344046352E-2</v>
      </c>
      <c r="BT17" s="7">
        <v>1.2455922241517814E-2</v>
      </c>
      <c r="BU17" s="7">
        <v>9.231175356632643E-3</v>
      </c>
      <c r="BV17" s="7">
        <v>7.5370477104679395E-3</v>
      </c>
      <c r="BW17" s="7">
        <v>5.2181136625920567E-3</v>
      </c>
      <c r="BX17" s="7">
        <v>2.3962389260136817E-3</v>
      </c>
      <c r="BY17" s="7">
        <v>1.80659201084643E-3</v>
      </c>
      <c r="BZ17" s="7">
        <v>1.5049287551803998E-3</v>
      </c>
      <c r="CA17" s="7">
        <v>1.029812767025527E-3</v>
      </c>
      <c r="CB17" s="7">
        <v>5.1484449383706172E-4</v>
      </c>
      <c r="CC17" s="7">
        <v>1.1500764358909668E-4</v>
      </c>
      <c r="CD17" s="7">
        <v>1.8063205453826067E-4</v>
      </c>
      <c r="CE17" s="7">
        <v>9.6822681431033598E-3</v>
      </c>
      <c r="CF17" s="7">
        <v>0</v>
      </c>
      <c r="CG17" s="7">
        <v>0</v>
      </c>
      <c r="CH17" s="7">
        <v>0</v>
      </c>
      <c r="CI17" s="7">
        <v>0</v>
      </c>
      <c r="CJ17" s="7">
        <v>0</v>
      </c>
      <c r="CK17" s="7">
        <v>0</v>
      </c>
      <c r="CL17" s="7">
        <v>0</v>
      </c>
      <c r="CM17" s="7">
        <v>0</v>
      </c>
      <c r="CN17" s="7">
        <v>0</v>
      </c>
      <c r="CO17" s="7">
        <v>0</v>
      </c>
    </row>
    <row r="18" spans="1:93" outlineLevel="2">
      <c r="A18" s="84" t="s">
        <v>31</v>
      </c>
      <c r="B18" s="7">
        <v>16.535133359437161</v>
      </c>
      <c r="C18" s="11">
        <v>0</v>
      </c>
      <c r="D18" s="7">
        <v>0</v>
      </c>
      <c r="E18" s="7">
        <v>0</v>
      </c>
      <c r="F18" s="7">
        <v>0</v>
      </c>
      <c r="G18" s="7">
        <v>0</v>
      </c>
      <c r="H18" s="7">
        <v>0</v>
      </c>
      <c r="I18" s="7">
        <v>0</v>
      </c>
      <c r="J18" s="7">
        <v>0</v>
      </c>
      <c r="K18" s="7">
        <v>0</v>
      </c>
      <c r="L18" s="7">
        <v>0</v>
      </c>
      <c r="M18" s="7">
        <v>6.2705988005263855E-5</v>
      </c>
      <c r="N18" s="7">
        <v>1.121200058609238E-4</v>
      </c>
      <c r="O18" s="7">
        <v>5.0194650351506425E-4</v>
      </c>
      <c r="P18" s="7">
        <v>7.1970095143167182E-4</v>
      </c>
      <c r="Q18" s="7">
        <v>7.6170558812758554E-3</v>
      </c>
      <c r="R18" s="7">
        <v>1.3858812283476031E-2</v>
      </c>
      <c r="S18" s="7">
        <v>3.7636102557598305E-2</v>
      </c>
      <c r="T18" s="7">
        <v>5.7375061783900914E-2</v>
      </c>
      <c r="U18" s="7">
        <v>7.9267196748325233E-2</v>
      </c>
      <c r="V18" s="7">
        <v>0.10867318520712843</v>
      </c>
      <c r="W18" s="7">
        <v>0.16843646884010713</v>
      </c>
      <c r="X18" s="7">
        <v>0.25619661967483154</v>
      </c>
      <c r="Y18" s="7">
        <v>0.34630564188854479</v>
      </c>
      <c r="Z18" s="7">
        <v>0.41804915056949921</v>
      </c>
      <c r="AA18" s="7">
        <v>0.51731209532398537</v>
      </c>
      <c r="AB18" s="7">
        <v>0.63280860044168818</v>
      </c>
      <c r="AC18" s="7">
        <v>0.64472175468145443</v>
      </c>
      <c r="AD18" s="7">
        <v>0.69065658019318199</v>
      </c>
      <c r="AE18" s="7">
        <v>0.66687034745897023</v>
      </c>
      <c r="AF18" s="7">
        <v>0.65916878012704738</v>
      </c>
      <c r="AG18" s="7">
        <v>0.6528719545153836</v>
      </c>
      <c r="AH18" s="7">
        <v>0.63246468041229109</v>
      </c>
      <c r="AI18" s="7">
        <v>0.58310892046540008</v>
      </c>
      <c r="AJ18" s="7">
        <v>0.61516546977360598</v>
      </c>
      <c r="AK18" s="7">
        <v>0.56358414852362371</v>
      </c>
      <c r="AL18" s="7">
        <v>0.5320962964622632</v>
      </c>
      <c r="AM18" s="7">
        <v>0.59624900802018577</v>
      </c>
      <c r="AN18" s="7">
        <v>0.58157529349657167</v>
      </c>
      <c r="AO18" s="7">
        <v>0.61473216964385236</v>
      </c>
      <c r="AP18" s="7">
        <v>0.58454352997308467</v>
      </c>
      <c r="AQ18" s="7">
        <v>0.51871935916495782</v>
      </c>
      <c r="AR18" s="7">
        <v>0.41344259127535676</v>
      </c>
      <c r="AS18" s="7">
        <v>0.33551549677410902</v>
      </c>
      <c r="AT18" s="7">
        <v>0.31114989401036303</v>
      </c>
      <c r="AU18" s="7">
        <v>0.30323318684473444</v>
      </c>
      <c r="AV18" s="7">
        <v>0.29107659441649347</v>
      </c>
      <c r="AW18" s="7">
        <v>0.27835964908960981</v>
      </c>
      <c r="AX18" s="7">
        <v>0.29597848679945665</v>
      </c>
      <c r="AY18" s="7">
        <v>0.23011955845573059</v>
      </c>
      <c r="AZ18" s="7">
        <v>0.22102010994462146</v>
      </c>
      <c r="BA18" s="7">
        <v>0.17916172038728986</v>
      </c>
      <c r="BB18" s="7">
        <v>0.17002016594025746</v>
      </c>
      <c r="BC18" s="7">
        <v>0.17072967823387791</v>
      </c>
      <c r="BD18" s="7">
        <v>0.15102499115802304</v>
      </c>
      <c r="BE18" s="7">
        <v>0.15151341999780116</v>
      </c>
      <c r="BF18" s="7">
        <v>0.16993935307921204</v>
      </c>
      <c r="BG18" s="7">
        <v>0.14932437205319321</v>
      </c>
      <c r="BH18" s="7">
        <v>0.12260743545952843</v>
      </c>
      <c r="BI18" s="7">
        <v>0.12613801446209513</v>
      </c>
      <c r="BJ18" s="7">
        <v>0.10314411324623741</v>
      </c>
      <c r="BK18" s="7">
        <v>7.2330763975277351E-2</v>
      </c>
      <c r="BL18" s="7">
        <v>6.0751367206624309E-2</v>
      </c>
      <c r="BM18" s="7">
        <v>6.626462845337891E-2</v>
      </c>
      <c r="BN18" s="7">
        <v>4.6559179257608378E-2</v>
      </c>
      <c r="BO18" s="7">
        <v>4.5443441329100033E-2</v>
      </c>
      <c r="BP18" s="7">
        <v>4.4603074906041325E-2</v>
      </c>
      <c r="BQ18" s="7">
        <v>3.6541529723264382E-2</v>
      </c>
      <c r="BR18" s="7">
        <v>3.070489698134873E-2</v>
      </c>
      <c r="BS18" s="7">
        <v>2.949531403622236E-2</v>
      </c>
      <c r="BT18" s="7">
        <v>3.046871413073661E-2</v>
      </c>
      <c r="BU18" s="7">
        <v>2.4015462736586508E-2</v>
      </c>
      <c r="BV18" s="7">
        <v>2.0376157149396969E-2</v>
      </c>
      <c r="BW18" s="7">
        <v>1.850716519393205E-2</v>
      </c>
      <c r="BX18" s="7">
        <v>1.7105595869198725E-2</v>
      </c>
      <c r="BY18" s="7">
        <v>1.1641517134381963E-2</v>
      </c>
      <c r="BZ18" s="7">
        <v>1.0274769169888232E-2</v>
      </c>
      <c r="CA18" s="7">
        <v>6.7148366465804949E-3</v>
      </c>
      <c r="CB18" s="7">
        <v>3.222251518427231E-3</v>
      </c>
      <c r="CC18" s="7">
        <v>1.2012350832735325E-3</v>
      </c>
      <c r="CD18" s="7">
        <v>1.8866707838511372E-3</v>
      </c>
      <c r="CE18" s="7">
        <v>2.0651989630072333E-3</v>
      </c>
      <c r="CF18" s="7">
        <v>0</v>
      </c>
      <c r="CG18" s="7">
        <v>0</v>
      </c>
      <c r="CH18" s="7">
        <v>0</v>
      </c>
      <c r="CI18" s="7">
        <v>0</v>
      </c>
      <c r="CJ18" s="7">
        <v>0</v>
      </c>
      <c r="CK18" s="7">
        <v>0</v>
      </c>
      <c r="CL18" s="7">
        <v>0</v>
      </c>
      <c r="CM18" s="7">
        <v>0</v>
      </c>
      <c r="CN18" s="7">
        <v>0</v>
      </c>
      <c r="CO18" s="7">
        <v>0</v>
      </c>
    </row>
    <row r="19" spans="1:93">
      <c r="A19" s="23" t="s">
        <v>11</v>
      </c>
      <c r="B19" s="7" t="e">
        <v>#N/A</v>
      </c>
      <c r="C19" s="11" t="e">
        <v>#N/A</v>
      </c>
      <c r="D19" s="7" t="e">
        <v>#N/A</v>
      </c>
      <c r="E19" s="7" t="e">
        <v>#N/A</v>
      </c>
      <c r="F19" s="7" t="e">
        <v>#N/A</v>
      </c>
      <c r="G19" s="7" t="e">
        <v>#N/A</v>
      </c>
      <c r="H19" s="7" t="e">
        <v>#N/A</v>
      </c>
      <c r="I19" s="7" t="e">
        <v>#N/A</v>
      </c>
      <c r="J19" s="7" t="e">
        <v>#N/A</v>
      </c>
      <c r="K19" s="7" t="e">
        <v>#N/A</v>
      </c>
      <c r="L19" s="7" t="e">
        <v>#N/A</v>
      </c>
      <c r="M19" s="7" t="e">
        <v>#N/A</v>
      </c>
      <c r="N19" s="7" t="e">
        <v>#N/A</v>
      </c>
      <c r="O19" s="7" t="e">
        <v>#N/A</v>
      </c>
      <c r="P19" s="7" t="e">
        <v>#N/A</v>
      </c>
      <c r="Q19" s="7" t="e">
        <v>#N/A</v>
      </c>
      <c r="R19" s="7" t="e">
        <v>#N/A</v>
      </c>
      <c r="S19" s="7" t="e">
        <v>#N/A</v>
      </c>
      <c r="T19" s="7" t="e">
        <v>#N/A</v>
      </c>
      <c r="U19" s="7" t="e">
        <v>#N/A</v>
      </c>
      <c r="V19" s="7" t="e">
        <v>#N/A</v>
      </c>
      <c r="W19" s="7" t="e">
        <v>#N/A</v>
      </c>
      <c r="X19" s="7" t="e">
        <v>#N/A</v>
      </c>
      <c r="Y19" s="7" t="e">
        <v>#N/A</v>
      </c>
      <c r="Z19" s="7" t="e">
        <v>#N/A</v>
      </c>
      <c r="AA19" s="7" t="e">
        <v>#N/A</v>
      </c>
      <c r="AB19" s="7" t="e">
        <v>#N/A</v>
      </c>
      <c r="AC19" s="7" t="e">
        <v>#N/A</v>
      </c>
      <c r="AD19" s="7" t="e">
        <v>#N/A</v>
      </c>
      <c r="AE19" s="7" t="e">
        <v>#N/A</v>
      </c>
      <c r="AF19" s="7" t="e">
        <v>#N/A</v>
      </c>
      <c r="AG19" s="7" t="e">
        <v>#N/A</v>
      </c>
      <c r="AH19" s="7" t="e">
        <v>#N/A</v>
      </c>
      <c r="AI19" s="7" t="e">
        <v>#N/A</v>
      </c>
      <c r="AJ19" s="7" t="e">
        <v>#N/A</v>
      </c>
      <c r="AK19" s="7" t="e">
        <v>#N/A</v>
      </c>
      <c r="AL19" s="7" t="e">
        <v>#N/A</v>
      </c>
      <c r="AM19" s="7" t="e">
        <v>#N/A</v>
      </c>
      <c r="AN19" s="7" t="e">
        <v>#N/A</v>
      </c>
      <c r="AO19" s="7" t="e">
        <v>#N/A</v>
      </c>
      <c r="AP19" s="7" t="e">
        <v>#N/A</v>
      </c>
      <c r="AQ19" s="7" t="e">
        <v>#N/A</v>
      </c>
      <c r="AR19" s="7" t="e">
        <v>#N/A</v>
      </c>
      <c r="AS19" s="7" t="e">
        <v>#N/A</v>
      </c>
      <c r="AT19" s="7" t="e">
        <v>#N/A</v>
      </c>
      <c r="AU19" s="7" t="e">
        <v>#N/A</v>
      </c>
      <c r="AV19" s="7" t="e">
        <v>#N/A</v>
      </c>
      <c r="AW19" s="7" t="e">
        <v>#N/A</v>
      </c>
      <c r="AX19" s="7" t="e">
        <v>#N/A</v>
      </c>
      <c r="AY19" s="7" t="e">
        <v>#N/A</v>
      </c>
      <c r="AZ19" s="7" t="e">
        <v>#N/A</v>
      </c>
      <c r="BA19" s="7" t="e">
        <v>#N/A</v>
      </c>
      <c r="BB19" s="7" t="e">
        <v>#N/A</v>
      </c>
      <c r="BC19" s="7" t="e">
        <v>#N/A</v>
      </c>
      <c r="BD19" s="7" t="e">
        <v>#N/A</v>
      </c>
      <c r="BE19" s="7" t="e">
        <v>#N/A</v>
      </c>
      <c r="BF19" s="7" t="e">
        <v>#N/A</v>
      </c>
      <c r="BG19" s="7" t="e">
        <v>#N/A</v>
      </c>
      <c r="BH19" s="7" t="e">
        <v>#N/A</v>
      </c>
      <c r="BI19" s="7" t="e">
        <v>#N/A</v>
      </c>
      <c r="BJ19" s="7" t="e">
        <v>#N/A</v>
      </c>
      <c r="BK19" s="7" t="e">
        <v>#N/A</v>
      </c>
      <c r="BL19" s="7" t="e">
        <v>#N/A</v>
      </c>
      <c r="BM19" s="7" t="e">
        <v>#N/A</v>
      </c>
      <c r="BN19" s="7" t="e">
        <v>#N/A</v>
      </c>
      <c r="BO19" s="7" t="e">
        <v>#N/A</v>
      </c>
      <c r="BP19" s="7" t="e">
        <v>#N/A</v>
      </c>
      <c r="BQ19" s="7" t="e">
        <v>#N/A</v>
      </c>
      <c r="BR19" s="7" t="e">
        <v>#N/A</v>
      </c>
      <c r="BS19" s="7" t="e">
        <v>#N/A</v>
      </c>
      <c r="BT19" s="7" t="e">
        <v>#N/A</v>
      </c>
      <c r="BU19" s="7" t="e">
        <v>#N/A</v>
      </c>
      <c r="BV19" s="7" t="e">
        <v>#N/A</v>
      </c>
      <c r="BW19" s="7" t="e">
        <v>#N/A</v>
      </c>
      <c r="BX19" s="7" t="e">
        <v>#N/A</v>
      </c>
      <c r="BY19" s="7" t="e">
        <v>#N/A</v>
      </c>
      <c r="BZ19" s="7" t="e">
        <v>#N/A</v>
      </c>
      <c r="CA19" s="7" t="e">
        <v>#N/A</v>
      </c>
      <c r="CB19" s="7" t="e">
        <v>#N/A</v>
      </c>
      <c r="CC19" s="7" t="e">
        <v>#N/A</v>
      </c>
      <c r="CD19" s="7" t="e">
        <v>#N/A</v>
      </c>
      <c r="CE19" s="7" t="e">
        <v>#N/A</v>
      </c>
      <c r="CF19" s="7" t="e">
        <v>#N/A</v>
      </c>
      <c r="CG19" s="7" t="e">
        <v>#N/A</v>
      </c>
      <c r="CH19" s="7" t="e">
        <v>#N/A</v>
      </c>
      <c r="CI19" s="7" t="e">
        <v>#N/A</v>
      </c>
      <c r="CJ19" s="7" t="e">
        <v>#N/A</v>
      </c>
      <c r="CK19" s="7" t="e">
        <v>#N/A</v>
      </c>
      <c r="CL19" s="7" t="e">
        <v>#N/A</v>
      </c>
      <c r="CM19" s="7" t="e">
        <v>#N/A</v>
      </c>
      <c r="CN19" s="7" t="e">
        <v>#N/A</v>
      </c>
      <c r="CO19" s="7" t="e">
        <v>#N/A</v>
      </c>
    </row>
    <row r="20" spans="1:93" outlineLevel="1">
      <c r="A20" s="15" t="s">
        <v>25</v>
      </c>
      <c r="B20" s="7" t="e">
        <v>#N/A</v>
      </c>
      <c r="C20" s="11" t="e">
        <v>#N/A</v>
      </c>
      <c r="D20" s="7" t="e">
        <v>#N/A</v>
      </c>
      <c r="E20" s="7" t="e">
        <v>#N/A</v>
      </c>
      <c r="F20" s="7" t="e">
        <v>#N/A</v>
      </c>
      <c r="G20" s="7" t="e">
        <v>#N/A</v>
      </c>
      <c r="H20" s="7" t="e">
        <v>#N/A</v>
      </c>
      <c r="I20" s="7" t="e">
        <v>#N/A</v>
      </c>
      <c r="J20" s="7" t="e">
        <v>#N/A</v>
      </c>
      <c r="K20" s="7" t="e">
        <v>#N/A</v>
      </c>
      <c r="L20" s="7" t="e">
        <v>#N/A</v>
      </c>
      <c r="M20" s="7" t="e">
        <v>#N/A</v>
      </c>
      <c r="N20" s="7" t="e">
        <v>#N/A</v>
      </c>
      <c r="O20" s="7" t="e">
        <v>#N/A</v>
      </c>
      <c r="P20" s="7" t="e">
        <v>#N/A</v>
      </c>
      <c r="Q20" s="7" t="e">
        <v>#N/A</v>
      </c>
      <c r="R20" s="7" t="e">
        <v>#N/A</v>
      </c>
      <c r="S20" s="7" t="e">
        <v>#N/A</v>
      </c>
      <c r="T20" s="7" t="e">
        <v>#N/A</v>
      </c>
      <c r="U20" s="7" t="e">
        <v>#N/A</v>
      </c>
      <c r="V20" s="7" t="e">
        <v>#N/A</v>
      </c>
      <c r="W20" s="7" t="e">
        <v>#N/A</v>
      </c>
      <c r="X20" s="7" t="e">
        <v>#N/A</v>
      </c>
      <c r="Y20" s="7" t="e">
        <v>#N/A</v>
      </c>
      <c r="Z20" s="7" t="e">
        <v>#N/A</v>
      </c>
      <c r="AA20" s="7" t="e">
        <v>#N/A</v>
      </c>
      <c r="AB20" s="7" t="e">
        <v>#N/A</v>
      </c>
      <c r="AC20" s="7" t="e">
        <v>#N/A</v>
      </c>
      <c r="AD20" s="7" t="e">
        <v>#N/A</v>
      </c>
      <c r="AE20" s="7" t="e">
        <v>#N/A</v>
      </c>
      <c r="AF20" s="7" t="e">
        <v>#N/A</v>
      </c>
      <c r="AG20" s="7" t="e">
        <v>#N/A</v>
      </c>
      <c r="AH20" s="7" t="e">
        <v>#N/A</v>
      </c>
      <c r="AI20" s="7" t="e">
        <v>#N/A</v>
      </c>
      <c r="AJ20" s="7" t="e">
        <v>#N/A</v>
      </c>
      <c r="AK20" s="7" t="e">
        <v>#N/A</v>
      </c>
      <c r="AL20" s="7" t="e">
        <v>#N/A</v>
      </c>
      <c r="AM20" s="7" t="e">
        <v>#N/A</v>
      </c>
      <c r="AN20" s="7" t="e">
        <v>#N/A</v>
      </c>
      <c r="AO20" s="7" t="e">
        <v>#N/A</v>
      </c>
      <c r="AP20" s="7" t="e">
        <v>#N/A</v>
      </c>
      <c r="AQ20" s="7" t="e">
        <v>#N/A</v>
      </c>
      <c r="AR20" s="7" t="e">
        <v>#N/A</v>
      </c>
      <c r="AS20" s="7" t="e">
        <v>#N/A</v>
      </c>
      <c r="AT20" s="7" t="e">
        <v>#N/A</v>
      </c>
      <c r="AU20" s="7" t="e">
        <v>#N/A</v>
      </c>
      <c r="AV20" s="7" t="e">
        <v>#N/A</v>
      </c>
      <c r="AW20" s="7" t="e">
        <v>#N/A</v>
      </c>
      <c r="AX20" s="7" t="e">
        <v>#N/A</v>
      </c>
      <c r="AY20" s="7" t="e">
        <v>#N/A</v>
      </c>
      <c r="AZ20" s="7" t="e">
        <v>#N/A</v>
      </c>
      <c r="BA20" s="7" t="e">
        <v>#N/A</v>
      </c>
      <c r="BB20" s="7" t="e">
        <v>#N/A</v>
      </c>
      <c r="BC20" s="7" t="e">
        <v>#N/A</v>
      </c>
      <c r="BD20" s="7" t="e">
        <v>#N/A</v>
      </c>
      <c r="BE20" s="7" t="e">
        <v>#N/A</v>
      </c>
      <c r="BF20" s="7" t="e">
        <v>#N/A</v>
      </c>
      <c r="BG20" s="7" t="e">
        <v>#N/A</v>
      </c>
      <c r="BH20" s="7" t="e">
        <v>#N/A</v>
      </c>
      <c r="BI20" s="7" t="e">
        <v>#N/A</v>
      </c>
      <c r="BJ20" s="7" t="e">
        <v>#N/A</v>
      </c>
      <c r="BK20" s="7" t="e">
        <v>#N/A</v>
      </c>
      <c r="BL20" s="7" t="e">
        <v>#N/A</v>
      </c>
      <c r="BM20" s="7" t="e">
        <v>#N/A</v>
      </c>
      <c r="BN20" s="7" t="e">
        <v>#N/A</v>
      </c>
      <c r="BO20" s="7" t="e">
        <v>#N/A</v>
      </c>
      <c r="BP20" s="7" t="e">
        <v>#N/A</v>
      </c>
      <c r="BQ20" s="7" t="e">
        <v>#N/A</v>
      </c>
      <c r="BR20" s="7" t="e">
        <v>#N/A</v>
      </c>
      <c r="BS20" s="7" t="e">
        <v>#N/A</v>
      </c>
      <c r="BT20" s="7" t="e">
        <v>#N/A</v>
      </c>
      <c r="BU20" s="7" t="e">
        <v>#N/A</v>
      </c>
      <c r="BV20" s="7" t="e">
        <v>#N/A</v>
      </c>
      <c r="BW20" s="7" t="e">
        <v>#N/A</v>
      </c>
      <c r="BX20" s="7" t="e">
        <v>#N/A</v>
      </c>
      <c r="BY20" s="7" t="e">
        <v>#N/A</v>
      </c>
      <c r="BZ20" s="7" t="e">
        <v>#N/A</v>
      </c>
      <c r="CA20" s="7" t="e">
        <v>#N/A</v>
      </c>
      <c r="CB20" s="7" t="e">
        <v>#N/A</v>
      </c>
      <c r="CC20" s="7" t="e">
        <v>#N/A</v>
      </c>
      <c r="CD20" s="7" t="e">
        <v>#N/A</v>
      </c>
      <c r="CE20" s="7" t="e">
        <v>#N/A</v>
      </c>
      <c r="CF20" s="7" t="e">
        <v>#N/A</v>
      </c>
      <c r="CG20" s="7" t="e">
        <v>#N/A</v>
      </c>
      <c r="CH20" s="7" t="e">
        <v>#N/A</v>
      </c>
      <c r="CI20" s="7" t="e">
        <v>#N/A</v>
      </c>
      <c r="CJ20" s="7" t="e">
        <v>#N/A</v>
      </c>
      <c r="CK20" s="7" t="e">
        <v>#N/A</v>
      </c>
      <c r="CL20" s="7" t="e">
        <v>#N/A</v>
      </c>
      <c r="CM20" s="7" t="e">
        <v>#N/A</v>
      </c>
      <c r="CN20" s="7" t="e">
        <v>#N/A</v>
      </c>
      <c r="CO20" s="7" t="e">
        <v>#N/A</v>
      </c>
    </row>
    <row r="21" spans="1:93" outlineLevel="2" collapsed="1">
      <c r="A21" s="77" t="s">
        <v>18</v>
      </c>
      <c r="B21" s="7" t="e">
        <v>#N/A</v>
      </c>
      <c r="C21" s="11" t="e">
        <v>#N/A</v>
      </c>
      <c r="D21" s="7" t="e">
        <v>#N/A</v>
      </c>
      <c r="E21" s="7" t="e">
        <v>#N/A</v>
      </c>
      <c r="F21" s="7" t="e">
        <v>#N/A</v>
      </c>
      <c r="G21" s="7" t="e">
        <v>#N/A</v>
      </c>
      <c r="H21" s="7" t="e">
        <v>#N/A</v>
      </c>
      <c r="I21" s="7" t="e">
        <v>#N/A</v>
      </c>
      <c r="J21" s="7" t="e">
        <v>#N/A</v>
      </c>
      <c r="K21" s="7" t="e">
        <v>#N/A</v>
      </c>
      <c r="L21" s="7" t="e">
        <v>#N/A</v>
      </c>
      <c r="M21" s="7" t="e">
        <v>#N/A</v>
      </c>
      <c r="N21" s="7" t="e">
        <v>#N/A</v>
      </c>
      <c r="O21" s="7" t="e">
        <v>#N/A</v>
      </c>
      <c r="P21" s="7" t="e">
        <v>#N/A</v>
      </c>
      <c r="Q21" s="7" t="e">
        <v>#N/A</v>
      </c>
      <c r="R21" s="7" t="e">
        <v>#N/A</v>
      </c>
      <c r="S21" s="7" t="e">
        <v>#N/A</v>
      </c>
      <c r="T21" s="7" t="e">
        <v>#N/A</v>
      </c>
      <c r="U21" s="7" t="e">
        <v>#N/A</v>
      </c>
      <c r="V21" s="7" t="e">
        <v>#N/A</v>
      </c>
      <c r="W21" s="7" t="e">
        <v>#N/A</v>
      </c>
      <c r="X21" s="7" t="e">
        <v>#N/A</v>
      </c>
      <c r="Y21" s="7" t="e">
        <v>#N/A</v>
      </c>
      <c r="Z21" s="7" t="e">
        <v>#N/A</v>
      </c>
      <c r="AA21" s="7" t="e">
        <v>#N/A</v>
      </c>
      <c r="AB21" s="7" t="e">
        <v>#N/A</v>
      </c>
      <c r="AC21" s="7" t="e">
        <v>#N/A</v>
      </c>
      <c r="AD21" s="7" t="e">
        <v>#N/A</v>
      </c>
      <c r="AE21" s="7" t="e">
        <v>#N/A</v>
      </c>
      <c r="AF21" s="7" t="e">
        <v>#N/A</v>
      </c>
      <c r="AG21" s="7" t="e">
        <v>#N/A</v>
      </c>
      <c r="AH21" s="7" t="e">
        <v>#N/A</v>
      </c>
      <c r="AI21" s="7" t="e">
        <v>#N/A</v>
      </c>
      <c r="AJ21" s="7" t="e">
        <v>#N/A</v>
      </c>
      <c r="AK21" s="7" t="e">
        <v>#N/A</v>
      </c>
      <c r="AL21" s="7" t="e">
        <v>#N/A</v>
      </c>
      <c r="AM21" s="7" t="e">
        <v>#N/A</v>
      </c>
      <c r="AN21" s="7" t="e">
        <v>#N/A</v>
      </c>
      <c r="AO21" s="7" t="e">
        <v>#N/A</v>
      </c>
      <c r="AP21" s="7" t="e">
        <v>#N/A</v>
      </c>
      <c r="AQ21" s="7" t="e">
        <v>#N/A</v>
      </c>
      <c r="AR21" s="7" t="e">
        <v>#N/A</v>
      </c>
      <c r="AS21" s="7" t="e">
        <v>#N/A</v>
      </c>
      <c r="AT21" s="7" t="e">
        <v>#N/A</v>
      </c>
      <c r="AU21" s="7" t="e">
        <v>#N/A</v>
      </c>
      <c r="AV21" s="7" t="e">
        <v>#N/A</v>
      </c>
      <c r="AW21" s="7" t="e">
        <v>#N/A</v>
      </c>
      <c r="AX21" s="7" t="e">
        <v>#N/A</v>
      </c>
      <c r="AY21" s="7" t="e">
        <v>#N/A</v>
      </c>
      <c r="AZ21" s="7" t="e">
        <v>#N/A</v>
      </c>
      <c r="BA21" s="7" t="e">
        <v>#N/A</v>
      </c>
      <c r="BB21" s="7" t="e">
        <v>#N/A</v>
      </c>
      <c r="BC21" s="7" t="e">
        <v>#N/A</v>
      </c>
      <c r="BD21" s="7" t="e">
        <v>#N/A</v>
      </c>
      <c r="BE21" s="7" t="e">
        <v>#N/A</v>
      </c>
      <c r="BF21" s="7" t="e">
        <v>#N/A</v>
      </c>
      <c r="BG21" s="7" t="e">
        <v>#N/A</v>
      </c>
      <c r="BH21" s="7" t="e">
        <v>#N/A</v>
      </c>
      <c r="BI21" s="7" t="e">
        <v>#N/A</v>
      </c>
      <c r="BJ21" s="7" t="e">
        <v>#N/A</v>
      </c>
      <c r="BK21" s="7" t="e">
        <v>#N/A</v>
      </c>
      <c r="BL21" s="7" t="e">
        <v>#N/A</v>
      </c>
      <c r="BM21" s="7" t="e">
        <v>#N/A</v>
      </c>
      <c r="BN21" s="7" t="e">
        <v>#N/A</v>
      </c>
      <c r="BO21" s="7" t="e">
        <v>#N/A</v>
      </c>
      <c r="BP21" s="7" t="e">
        <v>#N/A</v>
      </c>
      <c r="BQ21" s="7" t="e">
        <v>#N/A</v>
      </c>
      <c r="BR21" s="7" t="e">
        <v>#N/A</v>
      </c>
      <c r="BS21" s="7" t="e">
        <v>#N/A</v>
      </c>
      <c r="BT21" s="7" t="e">
        <v>#N/A</v>
      </c>
      <c r="BU21" s="7" t="e">
        <v>#N/A</v>
      </c>
      <c r="BV21" s="7" t="e">
        <v>#N/A</v>
      </c>
      <c r="BW21" s="7" t="e">
        <v>#N/A</v>
      </c>
      <c r="BX21" s="7" t="e">
        <v>#N/A</v>
      </c>
      <c r="BY21" s="7" t="e">
        <v>#N/A</v>
      </c>
      <c r="BZ21" s="7" t="e">
        <v>#N/A</v>
      </c>
      <c r="CA21" s="7" t="e">
        <v>#N/A</v>
      </c>
      <c r="CB21" s="7" t="e">
        <v>#N/A</v>
      </c>
      <c r="CC21" s="7" t="e">
        <v>#N/A</v>
      </c>
      <c r="CD21" s="7" t="e">
        <v>#N/A</v>
      </c>
      <c r="CE21" s="7" t="e">
        <v>#N/A</v>
      </c>
      <c r="CF21" s="7" t="e">
        <v>#N/A</v>
      </c>
      <c r="CG21" s="7" t="e">
        <v>#N/A</v>
      </c>
      <c r="CH21" s="7" t="e">
        <v>#N/A</v>
      </c>
      <c r="CI21" s="7" t="e">
        <v>#N/A</v>
      </c>
      <c r="CJ21" s="7" t="e">
        <v>#N/A</v>
      </c>
      <c r="CK21" s="7" t="e">
        <v>#N/A</v>
      </c>
      <c r="CL21" s="7" t="e">
        <v>#N/A</v>
      </c>
      <c r="CM21" s="7" t="e">
        <v>#N/A</v>
      </c>
      <c r="CN21" s="7" t="e">
        <v>#N/A</v>
      </c>
      <c r="CO21" s="7" t="e">
        <v>#N/A</v>
      </c>
    </row>
    <row r="22" spans="1:93" hidden="1" outlineLevel="3">
      <c r="A22" s="14" t="s">
        <v>29</v>
      </c>
      <c r="B22" s="7" t="e">
        <v>#N/A</v>
      </c>
      <c r="C22" s="11" t="e">
        <v>#N/A</v>
      </c>
      <c r="D22" s="7" t="e">
        <v>#N/A</v>
      </c>
      <c r="E22" s="7" t="e">
        <v>#N/A</v>
      </c>
      <c r="F22" s="7" t="e">
        <v>#N/A</v>
      </c>
      <c r="G22" s="7" t="e">
        <v>#N/A</v>
      </c>
      <c r="H22" s="7" t="e">
        <v>#N/A</v>
      </c>
      <c r="I22" s="7" t="e">
        <v>#N/A</v>
      </c>
      <c r="J22" s="7" t="e">
        <v>#N/A</v>
      </c>
      <c r="K22" s="7" t="e">
        <v>#N/A</v>
      </c>
      <c r="L22" s="7" t="e">
        <v>#N/A</v>
      </c>
      <c r="M22" s="7" t="e">
        <v>#N/A</v>
      </c>
      <c r="N22" s="7" t="e">
        <v>#N/A</v>
      </c>
      <c r="O22" s="7" t="e">
        <v>#N/A</v>
      </c>
      <c r="P22" s="7" t="e">
        <v>#N/A</v>
      </c>
      <c r="Q22" s="7" t="e">
        <v>#N/A</v>
      </c>
      <c r="R22" s="7" t="e">
        <v>#N/A</v>
      </c>
      <c r="S22" s="7" t="e">
        <v>#N/A</v>
      </c>
      <c r="T22" s="7" t="e">
        <v>#N/A</v>
      </c>
      <c r="U22" s="7" t="e">
        <v>#N/A</v>
      </c>
      <c r="V22" s="7" t="e">
        <v>#N/A</v>
      </c>
      <c r="W22" s="7" t="e">
        <v>#N/A</v>
      </c>
      <c r="X22" s="7" t="e">
        <v>#N/A</v>
      </c>
      <c r="Y22" s="7" t="e">
        <v>#N/A</v>
      </c>
      <c r="Z22" s="7" t="e">
        <v>#N/A</v>
      </c>
      <c r="AA22" s="7" t="e">
        <v>#N/A</v>
      </c>
      <c r="AB22" s="7" t="e">
        <v>#N/A</v>
      </c>
      <c r="AC22" s="7" t="e">
        <v>#N/A</v>
      </c>
      <c r="AD22" s="7" t="e">
        <v>#N/A</v>
      </c>
      <c r="AE22" s="7" t="e">
        <v>#N/A</v>
      </c>
      <c r="AF22" s="7" t="e">
        <v>#N/A</v>
      </c>
      <c r="AG22" s="7" t="e">
        <v>#N/A</v>
      </c>
      <c r="AH22" s="7" t="e">
        <v>#N/A</v>
      </c>
      <c r="AI22" s="7" t="e">
        <v>#N/A</v>
      </c>
      <c r="AJ22" s="7" t="e">
        <v>#N/A</v>
      </c>
      <c r="AK22" s="7" t="e">
        <v>#N/A</v>
      </c>
      <c r="AL22" s="7" t="e">
        <v>#N/A</v>
      </c>
      <c r="AM22" s="7" t="e">
        <v>#N/A</v>
      </c>
      <c r="AN22" s="7" t="e">
        <v>#N/A</v>
      </c>
      <c r="AO22" s="7" t="e">
        <v>#N/A</v>
      </c>
      <c r="AP22" s="7" t="e">
        <v>#N/A</v>
      </c>
      <c r="AQ22" s="7" t="e">
        <v>#N/A</v>
      </c>
      <c r="AR22" s="7" t="e">
        <v>#N/A</v>
      </c>
      <c r="AS22" s="7" t="e">
        <v>#N/A</v>
      </c>
      <c r="AT22" s="7" t="e">
        <v>#N/A</v>
      </c>
      <c r="AU22" s="7" t="e">
        <v>#N/A</v>
      </c>
      <c r="AV22" s="7" t="e">
        <v>#N/A</v>
      </c>
      <c r="AW22" s="7" t="e">
        <v>#N/A</v>
      </c>
      <c r="AX22" s="7" t="e">
        <v>#N/A</v>
      </c>
      <c r="AY22" s="7" t="e">
        <v>#N/A</v>
      </c>
      <c r="AZ22" s="7" t="e">
        <v>#N/A</v>
      </c>
      <c r="BA22" s="7" t="e">
        <v>#N/A</v>
      </c>
      <c r="BB22" s="7" t="e">
        <v>#N/A</v>
      </c>
      <c r="BC22" s="7" t="e">
        <v>#N/A</v>
      </c>
      <c r="BD22" s="7" t="e">
        <v>#N/A</v>
      </c>
      <c r="BE22" s="7" t="e">
        <v>#N/A</v>
      </c>
      <c r="BF22" s="7" t="e">
        <v>#N/A</v>
      </c>
      <c r="BG22" s="7" t="e">
        <v>#N/A</v>
      </c>
      <c r="BH22" s="7" t="e">
        <v>#N/A</v>
      </c>
      <c r="BI22" s="7" t="e">
        <v>#N/A</v>
      </c>
      <c r="BJ22" s="7" t="e">
        <v>#N/A</v>
      </c>
      <c r="BK22" s="7" t="e">
        <v>#N/A</v>
      </c>
      <c r="BL22" s="7" t="e">
        <v>#N/A</v>
      </c>
      <c r="BM22" s="7" t="e">
        <v>#N/A</v>
      </c>
      <c r="BN22" s="7" t="e">
        <v>#N/A</v>
      </c>
      <c r="BO22" s="7" t="e">
        <v>#N/A</v>
      </c>
      <c r="BP22" s="7" t="e">
        <v>#N/A</v>
      </c>
      <c r="BQ22" s="7" t="e">
        <v>#N/A</v>
      </c>
      <c r="BR22" s="7" t="e">
        <v>#N/A</v>
      </c>
      <c r="BS22" s="7" t="e">
        <v>#N/A</v>
      </c>
      <c r="BT22" s="7" t="e">
        <v>#N/A</v>
      </c>
      <c r="BU22" s="7" t="e">
        <v>#N/A</v>
      </c>
      <c r="BV22" s="7" t="e">
        <v>#N/A</v>
      </c>
      <c r="BW22" s="7" t="e">
        <v>#N/A</v>
      </c>
      <c r="BX22" s="7" t="e">
        <v>#N/A</v>
      </c>
      <c r="BY22" s="7" t="e">
        <v>#N/A</v>
      </c>
      <c r="BZ22" s="7" t="e">
        <v>#N/A</v>
      </c>
      <c r="CA22" s="7" t="e">
        <v>#N/A</v>
      </c>
      <c r="CB22" s="7" t="e">
        <v>#N/A</v>
      </c>
      <c r="CC22" s="7" t="e">
        <v>#N/A</v>
      </c>
      <c r="CD22" s="7" t="e">
        <v>#N/A</v>
      </c>
      <c r="CE22" s="7" t="e">
        <v>#N/A</v>
      </c>
      <c r="CF22" s="7" t="e">
        <v>#N/A</v>
      </c>
      <c r="CG22" s="7" t="e">
        <v>#N/A</v>
      </c>
      <c r="CH22" s="7" t="e">
        <v>#N/A</v>
      </c>
      <c r="CI22" s="7" t="e">
        <v>#N/A</v>
      </c>
      <c r="CJ22" s="7" t="e">
        <v>#N/A</v>
      </c>
      <c r="CK22" s="7" t="e">
        <v>#N/A</v>
      </c>
      <c r="CL22" s="7" t="e">
        <v>#N/A</v>
      </c>
      <c r="CM22" s="7" t="e">
        <v>#N/A</v>
      </c>
      <c r="CN22" s="7" t="e">
        <v>#N/A</v>
      </c>
      <c r="CO22" s="7" t="e">
        <v>#N/A</v>
      </c>
    </row>
    <row r="23" spans="1:93" hidden="1" outlineLevel="3">
      <c r="A23" s="14" t="s">
        <v>30</v>
      </c>
      <c r="B23" s="7" t="e">
        <v>#N/A</v>
      </c>
      <c r="C23" s="11" t="e">
        <v>#N/A</v>
      </c>
      <c r="D23" s="7" t="e">
        <v>#N/A</v>
      </c>
      <c r="E23" s="7" t="e">
        <v>#N/A</v>
      </c>
      <c r="F23" s="7" t="e">
        <v>#N/A</v>
      </c>
      <c r="G23" s="7" t="e">
        <v>#N/A</v>
      </c>
      <c r="H23" s="7" t="e">
        <v>#N/A</v>
      </c>
      <c r="I23" s="7" t="e">
        <v>#N/A</v>
      </c>
      <c r="J23" s="7" t="e">
        <v>#N/A</v>
      </c>
      <c r="K23" s="7" t="e">
        <v>#N/A</v>
      </c>
      <c r="L23" s="7" t="e">
        <v>#N/A</v>
      </c>
      <c r="M23" s="7" t="e">
        <v>#N/A</v>
      </c>
      <c r="N23" s="7" t="e">
        <v>#N/A</v>
      </c>
      <c r="O23" s="7" t="e">
        <v>#N/A</v>
      </c>
      <c r="P23" s="7" t="e">
        <v>#N/A</v>
      </c>
      <c r="Q23" s="7" t="e">
        <v>#N/A</v>
      </c>
      <c r="R23" s="7" t="e">
        <v>#N/A</v>
      </c>
      <c r="S23" s="7" t="e">
        <v>#N/A</v>
      </c>
      <c r="T23" s="7" t="e">
        <v>#N/A</v>
      </c>
      <c r="U23" s="7" t="e">
        <v>#N/A</v>
      </c>
      <c r="V23" s="7" t="e">
        <v>#N/A</v>
      </c>
      <c r="W23" s="7" t="e">
        <v>#N/A</v>
      </c>
      <c r="X23" s="7" t="e">
        <v>#N/A</v>
      </c>
      <c r="Y23" s="7" t="e">
        <v>#N/A</v>
      </c>
      <c r="Z23" s="7" t="e">
        <v>#N/A</v>
      </c>
      <c r="AA23" s="7" t="e">
        <v>#N/A</v>
      </c>
      <c r="AB23" s="7" t="e">
        <v>#N/A</v>
      </c>
      <c r="AC23" s="7" t="e">
        <v>#N/A</v>
      </c>
      <c r="AD23" s="7" t="e">
        <v>#N/A</v>
      </c>
      <c r="AE23" s="7" t="e">
        <v>#N/A</v>
      </c>
      <c r="AF23" s="7" t="e">
        <v>#N/A</v>
      </c>
      <c r="AG23" s="7" t="e">
        <v>#N/A</v>
      </c>
      <c r="AH23" s="7" t="e">
        <v>#N/A</v>
      </c>
      <c r="AI23" s="7" t="e">
        <v>#N/A</v>
      </c>
      <c r="AJ23" s="7" t="e">
        <v>#N/A</v>
      </c>
      <c r="AK23" s="7" t="e">
        <v>#N/A</v>
      </c>
      <c r="AL23" s="7" t="e">
        <v>#N/A</v>
      </c>
      <c r="AM23" s="7" t="e">
        <v>#N/A</v>
      </c>
      <c r="AN23" s="7" t="e">
        <v>#N/A</v>
      </c>
      <c r="AO23" s="7" t="e">
        <v>#N/A</v>
      </c>
      <c r="AP23" s="7" t="e">
        <v>#N/A</v>
      </c>
      <c r="AQ23" s="7" t="e">
        <v>#N/A</v>
      </c>
      <c r="AR23" s="7" t="e">
        <v>#N/A</v>
      </c>
      <c r="AS23" s="7" t="e">
        <v>#N/A</v>
      </c>
      <c r="AT23" s="7" t="e">
        <v>#N/A</v>
      </c>
      <c r="AU23" s="7" t="e">
        <v>#N/A</v>
      </c>
      <c r="AV23" s="7" t="e">
        <v>#N/A</v>
      </c>
      <c r="AW23" s="7" t="e">
        <v>#N/A</v>
      </c>
      <c r="AX23" s="7" t="e">
        <v>#N/A</v>
      </c>
      <c r="AY23" s="7" t="e">
        <v>#N/A</v>
      </c>
      <c r="AZ23" s="7" t="e">
        <v>#N/A</v>
      </c>
      <c r="BA23" s="7" t="e">
        <v>#N/A</v>
      </c>
      <c r="BB23" s="7" t="e">
        <v>#N/A</v>
      </c>
      <c r="BC23" s="7" t="e">
        <v>#N/A</v>
      </c>
      <c r="BD23" s="7" t="e">
        <v>#N/A</v>
      </c>
      <c r="BE23" s="7" t="e">
        <v>#N/A</v>
      </c>
      <c r="BF23" s="7" t="e">
        <v>#N/A</v>
      </c>
      <c r="BG23" s="7" t="e">
        <v>#N/A</v>
      </c>
      <c r="BH23" s="7" t="e">
        <v>#N/A</v>
      </c>
      <c r="BI23" s="7" t="e">
        <v>#N/A</v>
      </c>
      <c r="BJ23" s="7" t="e">
        <v>#N/A</v>
      </c>
      <c r="BK23" s="7" t="e">
        <v>#N/A</v>
      </c>
      <c r="BL23" s="7" t="e">
        <v>#N/A</v>
      </c>
      <c r="BM23" s="7" t="e">
        <v>#N/A</v>
      </c>
      <c r="BN23" s="7" t="e">
        <v>#N/A</v>
      </c>
      <c r="BO23" s="7" t="e">
        <v>#N/A</v>
      </c>
      <c r="BP23" s="7" t="e">
        <v>#N/A</v>
      </c>
      <c r="BQ23" s="7" t="e">
        <v>#N/A</v>
      </c>
      <c r="BR23" s="7" t="e">
        <v>#N/A</v>
      </c>
      <c r="BS23" s="7" t="e">
        <v>#N/A</v>
      </c>
      <c r="BT23" s="7" t="e">
        <v>#N/A</v>
      </c>
      <c r="BU23" s="7" t="e">
        <v>#N/A</v>
      </c>
      <c r="BV23" s="7" t="e">
        <v>#N/A</v>
      </c>
      <c r="BW23" s="7" t="e">
        <v>#N/A</v>
      </c>
      <c r="BX23" s="7" t="e">
        <v>#N/A</v>
      </c>
      <c r="BY23" s="7" t="e">
        <v>#N/A</v>
      </c>
      <c r="BZ23" s="7" t="e">
        <v>#N/A</v>
      </c>
      <c r="CA23" s="7" t="e">
        <v>#N/A</v>
      </c>
      <c r="CB23" s="7" t="e">
        <v>#N/A</v>
      </c>
      <c r="CC23" s="7" t="e">
        <v>#N/A</v>
      </c>
      <c r="CD23" s="7" t="e">
        <v>#N/A</v>
      </c>
      <c r="CE23" s="7" t="e">
        <v>#N/A</v>
      </c>
      <c r="CF23" s="7" t="e">
        <v>#N/A</v>
      </c>
      <c r="CG23" s="7" t="e">
        <v>#N/A</v>
      </c>
      <c r="CH23" s="7" t="e">
        <v>#N/A</v>
      </c>
      <c r="CI23" s="7" t="e">
        <v>#N/A</v>
      </c>
      <c r="CJ23" s="7" t="e">
        <v>#N/A</v>
      </c>
      <c r="CK23" s="7" t="e">
        <v>#N/A</v>
      </c>
      <c r="CL23" s="7" t="e">
        <v>#N/A</v>
      </c>
      <c r="CM23" s="7" t="e">
        <v>#N/A</v>
      </c>
      <c r="CN23" s="7" t="e">
        <v>#N/A</v>
      </c>
      <c r="CO23" s="7" t="e">
        <v>#N/A</v>
      </c>
    </row>
    <row r="24" spans="1:93" hidden="1" outlineLevel="3">
      <c r="A24" s="16" t="s">
        <v>120</v>
      </c>
      <c r="B24" s="7" t="e">
        <v>#N/A</v>
      </c>
      <c r="C24" s="11" t="e">
        <v>#N/A</v>
      </c>
      <c r="D24" s="7" t="e">
        <v>#N/A</v>
      </c>
      <c r="E24" s="7" t="e">
        <v>#N/A</v>
      </c>
      <c r="F24" s="7" t="e">
        <v>#N/A</v>
      </c>
      <c r="G24" s="7" t="e">
        <v>#N/A</v>
      </c>
      <c r="H24" s="7" t="e">
        <v>#N/A</v>
      </c>
      <c r="I24" s="7" t="e">
        <v>#N/A</v>
      </c>
      <c r="J24" s="7" t="e">
        <v>#N/A</v>
      </c>
      <c r="K24" s="7" t="e">
        <v>#N/A</v>
      </c>
      <c r="L24" s="7" t="e">
        <v>#N/A</v>
      </c>
      <c r="M24" s="7" t="e">
        <v>#N/A</v>
      </c>
      <c r="N24" s="7" t="e">
        <v>#N/A</v>
      </c>
      <c r="O24" s="7" t="e">
        <v>#N/A</v>
      </c>
      <c r="P24" s="7" t="e">
        <v>#N/A</v>
      </c>
      <c r="Q24" s="7" t="e">
        <v>#N/A</v>
      </c>
      <c r="R24" s="7" t="e">
        <v>#N/A</v>
      </c>
      <c r="S24" s="7" t="e">
        <v>#N/A</v>
      </c>
      <c r="T24" s="7" t="e">
        <v>#N/A</v>
      </c>
      <c r="U24" s="7" t="e">
        <v>#N/A</v>
      </c>
      <c r="V24" s="7" t="e">
        <v>#N/A</v>
      </c>
      <c r="W24" s="7" t="e">
        <v>#N/A</v>
      </c>
      <c r="X24" s="7" t="e">
        <v>#N/A</v>
      </c>
      <c r="Y24" s="7" t="e">
        <v>#N/A</v>
      </c>
      <c r="Z24" s="7" t="e">
        <v>#N/A</v>
      </c>
      <c r="AA24" s="7" t="e">
        <v>#N/A</v>
      </c>
      <c r="AB24" s="7" t="e">
        <v>#N/A</v>
      </c>
      <c r="AC24" s="7" t="e">
        <v>#N/A</v>
      </c>
      <c r="AD24" s="7" t="e">
        <v>#N/A</v>
      </c>
      <c r="AE24" s="7" t="e">
        <v>#N/A</v>
      </c>
      <c r="AF24" s="7" t="e">
        <v>#N/A</v>
      </c>
      <c r="AG24" s="7" t="e">
        <v>#N/A</v>
      </c>
      <c r="AH24" s="7" t="e">
        <v>#N/A</v>
      </c>
      <c r="AI24" s="7" t="e">
        <v>#N/A</v>
      </c>
      <c r="AJ24" s="7" t="e">
        <v>#N/A</v>
      </c>
      <c r="AK24" s="7" t="e">
        <v>#N/A</v>
      </c>
      <c r="AL24" s="7" t="e">
        <v>#N/A</v>
      </c>
      <c r="AM24" s="7" t="e">
        <v>#N/A</v>
      </c>
      <c r="AN24" s="7" t="e">
        <v>#N/A</v>
      </c>
      <c r="AO24" s="7" t="e">
        <v>#N/A</v>
      </c>
      <c r="AP24" s="7" t="e">
        <v>#N/A</v>
      </c>
      <c r="AQ24" s="7" t="e">
        <v>#N/A</v>
      </c>
      <c r="AR24" s="7" t="e">
        <v>#N/A</v>
      </c>
      <c r="AS24" s="7" t="e">
        <v>#N/A</v>
      </c>
      <c r="AT24" s="7" t="e">
        <v>#N/A</v>
      </c>
      <c r="AU24" s="7" t="e">
        <v>#N/A</v>
      </c>
      <c r="AV24" s="7" t="e">
        <v>#N/A</v>
      </c>
      <c r="AW24" s="7" t="e">
        <v>#N/A</v>
      </c>
      <c r="AX24" s="7" t="e">
        <v>#N/A</v>
      </c>
      <c r="AY24" s="7" t="e">
        <v>#N/A</v>
      </c>
      <c r="AZ24" s="7" t="e">
        <v>#N/A</v>
      </c>
      <c r="BA24" s="7" t="e">
        <v>#N/A</v>
      </c>
      <c r="BB24" s="7" t="e">
        <v>#N/A</v>
      </c>
      <c r="BC24" s="7" t="e">
        <v>#N/A</v>
      </c>
      <c r="BD24" s="7" t="e">
        <v>#N/A</v>
      </c>
      <c r="BE24" s="7" t="e">
        <v>#N/A</v>
      </c>
      <c r="BF24" s="7" t="e">
        <v>#N/A</v>
      </c>
      <c r="BG24" s="7" t="e">
        <v>#N/A</v>
      </c>
      <c r="BH24" s="7" t="e">
        <v>#N/A</v>
      </c>
      <c r="BI24" s="7" t="e">
        <v>#N/A</v>
      </c>
      <c r="BJ24" s="7" t="e">
        <v>#N/A</v>
      </c>
      <c r="BK24" s="7" t="e">
        <v>#N/A</v>
      </c>
      <c r="BL24" s="7" t="e">
        <v>#N/A</v>
      </c>
      <c r="BM24" s="7" t="e">
        <v>#N/A</v>
      </c>
      <c r="BN24" s="7" t="e">
        <v>#N/A</v>
      </c>
      <c r="BO24" s="7" t="e">
        <v>#N/A</v>
      </c>
      <c r="BP24" s="7" t="e">
        <v>#N/A</v>
      </c>
      <c r="BQ24" s="7" t="e">
        <v>#N/A</v>
      </c>
      <c r="BR24" s="7" t="e">
        <v>#N/A</v>
      </c>
      <c r="BS24" s="7" t="e">
        <v>#N/A</v>
      </c>
      <c r="BT24" s="7" t="e">
        <v>#N/A</v>
      </c>
      <c r="BU24" s="7" t="e">
        <v>#N/A</v>
      </c>
      <c r="BV24" s="7" t="e">
        <v>#N/A</v>
      </c>
      <c r="BW24" s="7" t="e">
        <v>#N/A</v>
      </c>
      <c r="BX24" s="7" t="e">
        <v>#N/A</v>
      </c>
      <c r="BY24" s="7" t="e">
        <v>#N/A</v>
      </c>
      <c r="BZ24" s="7" t="e">
        <v>#N/A</v>
      </c>
      <c r="CA24" s="7" t="e">
        <v>#N/A</v>
      </c>
      <c r="CB24" s="7" t="e">
        <v>#N/A</v>
      </c>
      <c r="CC24" s="7" t="e">
        <v>#N/A</v>
      </c>
      <c r="CD24" s="7" t="e">
        <v>#N/A</v>
      </c>
      <c r="CE24" s="7" t="e">
        <v>#N/A</v>
      </c>
      <c r="CF24" s="7" t="e">
        <v>#N/A</v>
      </c>
      <c r="CG24" s="7" t="e">
        <v>#N/A</v>
      </c>
      <c r="CH24" s="7" t="e">
        <v>#N/A</v>
      </c>
      <c r="CI24" s="7" t="e">
        <v>#N/A</v>
      </c>
      <c r="CJ24" s="7" t="e">
        <v>#N/A</v>
      </c>
      <c r="CK24" s="7" t="e">
        <v>#N/A</v>
      </c>
      <c r="CL24" s="7" t="e">
        <v>#N/A</v>
      </c>
      <c r="CM24" s="7" t="e">
        <v>#N/A</v>
      </c>
      <c r="CN24" s="7" t="e">
        <v>#N/A</v>
      </c>
      <c r="CO24" s="7" t="e">
        <v>#N/A</v>
      </c>
    </row>
    <row r="25" spans="1:93" hidden="1" outlineLevel="4">
      <c r="A25" s="78" t="s">
        <v>121</v>
      </c>
      <c r="B25" s="7" t="e">
        <v>#N/A</v>
      </c>
      <c r="C25" s="11" t="e">
        <v>#N/A</v>
      </c>
      <c r="D25" s="7" t="e">
        <v>#N/A</v>
      </c>
      <c r="E25" s="7" t="e">
        <v>#N/A</v>
      </c>
      <c r="F25" s="7" t="e">
        <v>#N/A</v>
      </c>
      <c r="G25" s="7" t="e">
        <v>#N/A</v>
      </c>
      <c r="H25" s="7" t="e">
        <v>#N/A</v>
      </c>
      <c r="I25" s="7" t="e">
        <v>#N/A</v>
      </c>
      <c r="J25" s="7" t="e">
        <v>#N/A</v>
      </c>
      <c r="K25" s="7" t="e">
        <v>#N/A</v>
      </c>
      <c r="L25" s="7" t="e">
        <v>#N/A</v>
      </c>
      <c r="M25" s="7" t="e">
        <v>#N/A</v>
      </c>
      <c r="N25" s="7" t="e">
        <v>#N/A</v>
      </c>
      <c r="O25" s="7" t="e">
        <v>#N/A</v>
      </c>
      <c r="P25" s="7" t="e">
        <v>#N/A</v>
      </c>
      <c r="Q25" s="7" t="e">
        <v>#N/A</v>
      </c>
      <c r="R25" s="7" t="e">
        <v>#N/A</v>
      </c>
      <c r="S25" s="7" t="e">
        <v>#N/A</v>
      </c>
      <c r="T25" s="7" t="e">
        <v>#N/A</v>
      </c>
      <c r="U25" s="7" t="e">
        <v>#N/A</v>
      </c>
      <c r="V25" s="7" t="e">
        <v>#N/A</v>
      </c>
      <c r="W25" s="7" t="e">
        <v>#N/A</v>
      </c>
      <c r="X25" s="7" t="e">
        <v>#N/A</v>
      </c>
      <c r="Y25" s="7" t="e">
        <v>#N/A</v>
      </c>
      <c r="Z25" s="7" t="e">
        <v>#N/A</v>
      </c>
      <c r="AA25" s="7" t="e">
        <v>#N/A</v>
      </c>
      <c r="AB25" s="7" t="e">
        <v>#N/A</v>
      </c>
      <c r="AC25" s="7" t="e">
        <v>#N/A</v>
      </c>
      <c r="AD25" s="7" t="e">
        <v>#N/A</v>
      </c>
      <c r="AE25" s="7" t="e">
        <v>#N/A</v>
      </c>
      <c r="AF25" s="7" t="e">
        <v>#N/A</v>
      </c>
      <c r="AG25" s="7" t="e">
        <v>#N/A</v>
      </c>
      <c r="AH25" s="7" t="e">
        <v>#N/A</v>
      </c>
      <c r="AI25" s="7" t="e">
        <v>#N/A</v>
      </c>
      <c r="AJ25" s="7" t="e">
        <v>#N/A</v>
      </c>
      <c r="AK25" s="7" t="e">
        <v>#N/A</v>
      </c>
      <c r="AL25" s="7" t="e">
        <v>#N/A</v>
      </c>
      <c r="AM25" s="7" t="e">
        <v>#N/A</v>
      </c>
      <c r="AN25" s="7" t="e">
        <v>#N/A</v>
      </c>
      <c r="AO25" s="7" t="e">
        <v>#N/A</v>
      </c>
      <c r="AP25" s="7" t="e">
        <v>#N/A</v>
      </c>
      <c r="AQ25" s="7" t="e">
        <v>#N/A</v>
      </c>
      <c r="AR25" s="7" t="e">
        <v>#N/A</v>
      </c>
      <c r="AS25" s="7" t="e">
        <v>#N/A</v>
      </c>
      <c r="AT25" s="7" t="e">
        <v>#N/A</v>
      </c>
      <c r="AU25" s="7" t="e">
        <v>#N/A</v>
      </c>
      <c r="AV25" s="7" t="e">
        <v>#N/A</v>
      </c>
      <c r="AW25" s="7" t="e">
        <v>#N/A</v>
      </c>
      <c r="AX25" s="7" t="e">
        <v>#N/A</v>
      </c>
      <c r="AY25" s="7" t="e">
        <v>#N/A</v>
      </c>
      <c r="AZ25" s="7" t="e">
        <v>#N/A</v>
      </c>
      <c r="BA25" s="7" t="e">
        <v>#N/A</v>
      </c>
      <c r="BB25" s="7" t="e">
        <v>#N/A</v>
      </c>
      <c r="BC25" s="7" t="e">
        <v>#N/A</v>
      </c>
      <c r="BD25" s="7" t="e">
        <v>#N/A</v>
      </c>
      <c r="BE25" s="7" t="e">
        <v>#N/A</v>
      </c>
      <c r="BF25" s="7" t="e">
        <v>#N/A</v>
      </c>
      <c r="BG25" s="7" t="e">
        <v>#N/A</v>
      </c>
      <c r="BH25" s="7" t="e">
        <v>#N/A</v>
      </c>
      <c r="BI25" s="7" t="e">
        <v>#N/A</v>
      </c>
      <c r="BJ25" s="7" t="e">
        <v>#N/A</v>
      </c>
      <c r="BK25" s="7" t="e">
        <v>#N/A</v>
      </c>
      <c r="BL25" s="7" t="e">
        <v>#N/A</v>
      </c>
      <c r="BM25" s="7" t="e">
        <v>#N/A</v>
      </c>
      <c r="BN25" s="7" t="e">
        <v>#N/A</v>
      </c>
      <c r="BO25" s="7" t="e">
        <v>#N/A</v>
      </c>
      <c r="BP25" s="7" t="e">
        <v>#N/A</v>
      </c>
      <c r="BQ25" s="7" t="e">
        <v>#N/A</v>
      </c>
      <c r="BR25" s="7" t="e">
        <v>#N/A</v>
      </c>
      <c r="BS25" s="7" t="e">
        <v>#N/A</v>
      </c>
      <c r="BT25" s="7" t="e">
        <v>#N/A</v>
      </c>
      <c r="BU25" s="7" t="e">
        <v>#N/A</v>
      </c>
      <c r="BV25" s="7" t="e">
        <v>#N/A</v>
      </c>
      <c r="BW25" s="7" t="e">
        <v>#N/A</v>
      </c>
      <c r="BX25" s="7" t="e">
        <v>#N/A</v>
      </c>
      <c r="BY25" s="7" t="e">
        <v>#N/A</v>
      </c>
      <c r="BZ25" s="7" t="e">
        <v>#N/A</v>
      </c>
      <c r="CA25" s="7" t="e">
        <v>#N/A</v>
      </c>
      <c r="CB25" s="7" t="e">
        <v>#N/A</v>
      </c>
      <c r="CC25" s="7" t="e">
        <v>#N/A</v>
      </c>
      <c r="CD25" s="7" t="e">
        <v>#N/A</v>
      </c>
      <c r="CE25" s="7" t="e">
        <v>#N/A</v>
      </c>
      <c r="CF25" s="7" t="e">
        <v>#N/A</v>
      </c>
      <c r="CG25" s="7" t="e">
        <v>#N/A</v>
      </c>
      <c r="CH25" s="7" t="e">
        <v>#N/A</v>
      </c>
      <c r="CI25" s="7" t="e">
        <v>#N/A</v>
      </c>
      <c r="CJ25" s="7" t="e">
        <v>#N/A</v>
      </c>
      <c r="CK25" s="7" t="e">
        <v>#N/A</v>
      </c>
      <c r="CL25" s="7" t="e">
        <v>#N/A</v>
      </c>
      <c r="CM25" s="7" t="e">
        <v>#N/A</v>
      </c>
      <c r="CN25" s="7" t="e">
        <v>#N/A</v>
      </c>
      <c r="CO25" s="7" t="e">
        <v>#N/A</v>
      </c>
    </row>
    <row r="26" spans="1:93" hidden="1" outlineLevel="4">
      <c r="A26" s="78" t="s">
        <v>122</v>
      </c>
      <c r="B26" s="7" t="e">
        <v>#N/A</v>
      </c>
      <c r="C26" s="11" t="e">
        <v>#N/A</v>
      </c>
      <c r="D26" s="7" t="e">
        <v>#N/A</v>
      </c>
      <c r="E26" s="7" t="e">
        <v>#N/A</v>
      </c>
      <c r="F26" s="7" t="e">
        <v>#N/A</v>
      </c>
      <c r="G26" s="7" t="e">
        <v>#N/A</v>
      </c>
      <c r="H26" s="7" t="e">
        <v>#N/A</v>
      </c>
      <c r="I26" s="7" t="e">
        <v>#N/A</v>
      </c>
      <c r="J26" s="7" t="e">
        <v>#N/A</v>
      </c>
      <c r="K26" s="7" t="e">
        <v>#N/A</v>
      </c>
      <c r="L26" s="7" t="e">
        <v>#N/A</v>
      </c>
      <c r="M26" s="7" t="e">
        <v>#N/A</v>
      </c>
      <c r="N26" s="7" t="e">
        <v>#N/A</v>
      </c>
      <c r="O26" s="7" t="e">
        <v>#N/A</v>
      </c>
      <c r="P26" s="7" t="e">
        <v>#N/A</v>
      </c>
      <c r="Q26" s="7" t="e">
        <v>#N/A</v>
      </c>
      <c r="R26" s="7" t="e">
        <v>#N/A</v>
      </c>
      <c r="S26" s="7" t="e">
        <v>#N/A</v>
      </c>
      <c r="T26" s="7" t="e">
        <v>#N/A</v>
      </c>
      <c r="U26" s="7" t="e">
        <v>#N/A</v>
      </c>
      <c r="V26" s="7" t="e">
        <v>#N/A</v>
      </c>
      <c r="W26" s="7" t="e">
        <v>#N/A</v>
      </c>
      <c r="X26" s="7" t="e">
        <v>#N/A</v>
      </c>
      <c r="Y26" s="7" t="e">
        <v>#N/A</v>
      </c>
      <c r="Z26" s="7" t="e">
        <v>#N/A</v>
      </c>
      <c r="AA26" s="7" t="e">
        <v>#N/A</v>
      </c>
      <c r="AB26" s="7" t="e">
        <v>#N/A</v>
      </c>
      <c r="AC26" s="7" t="e">
        <v>#N/A</v>
      </c>
      <c r="AD26" s="7" t="e">
        <v>#N/A</v>
      </c>
      <c r="AE26" s="7" t="e">
        <v>#N/A</v>
      </c>
      <c r="AF26" s="7" t="e">
        <v>#N/A</v>
      </c>
      <c r="AG26" s="7" t="e">
        <v>#N/A</v>
      </c>
      <c r="AH26" s="7" t="e">
        <v>#N/A</v>
      </c>
      <c r="AI26" s="7" t="e">
        <v>#N/A</v>
      </c>
      <c r="AJ26" s="7" t="e">
        <v>#N/A</v>
      </c>
      <c r="AK26" s="7" t="e">
        <v>#N/A</v>
      </c>
      <c r="AL26" s="7" t="e">
        <v>#N/A</v>
      </c>
      <c r="AM26" s="7" t="e">
        <v>#N/A</v>
      </c>
      <c r="AN26" s="7" t="e">
        <v>#N/A</v>
      </c>
      <c r="AO26" s="7" t="e">
        <v>#N/A</v>
      </c>
      <c r="AP26" s="7" t="e">
        <v>#N/A</v>
      </c>
      <c r="AQ26" s="7" t="e">
        <v>#N/A</v>
      </c>
      <c r="AR26" s="7" t="e">
        <v>#N/A</v>
      </c>
      <c r="AS26" s="7" t="e">
        <v>#N/A</v>
      </c>
      <c r="AT26" s="7" t="e">
        <v>#N/A</v>
      </c>
      <c r="AU26" s="7" t="e">
        <v>#N/A</v>
      </c>
      <c r="AV26" s="7" t="e">
        <v>#N/A</v>
      </c>
      <c r="AW26" s="7" t="e">
        <v>#N/A</v>
      </c>
      <c r="AX26" s="7" t="e">
        <v>#N/A</v>
      </c>
      <c r="AY26" s="7" t="e">
        <v>#N/A</v>
      </c>
      <c r="AZ26" s="7" t="e">
        <v>#N/A</v>
      </c>
      <c r="BA26" s="7" t="e">
        <v>#N/A</v>
      </c>
      <c r="BB26" s="7" t="e">
        <v>#N/A</v>
      </c>
      <c r="BC26" s="7" t="e">
        <v>#N/A</v>
      </c>
      <c r="BD26" s="7" t="e">
        <v>#N/A</v>
      </c>
      <c r="BE26" s="7" t="e">
        <v>#N/A</v>
      </c>
      <c r="BF26" s="7" t="e">
        <v>#N/A</v>
      </c>
      <c r="BG26" s="7" t="e">
        <v>#N/A</v>
      </c>
      <c r="BH26" s="7" t="e">
        <v>#N/A</v>
      </c>
      <c r="BI26" s="7" t="e">
        <v>#N/A</v>
      </c>
      <c r="BJ26" s="7" t="e">
        <v>#N/A</v>
      </c>
      <c r="BK26" s="7" t="e">
        <v>#N/A</v>
      </c>
      <c r="BL26" s="7" t="e">
        <v>#N/A</v>
      </c>
      <c r="BM26" s="7" t="e">
        <v>#N/A</v>
      </c>
      <c r="BN26" s="7" t="e">
        <v>#N/A</v>
      </c>
      <c r="BO26" s="7" t="e">
        <v>#N/A</v>
      </c>
      <c r="BP26" s="7" t="e">
        <v>#N/A</v>
      </c>
      <c r="BQ26" s="7" t="e">
        <v>#N/A</v>
      </c>
      <c r="BR26" s="7" t="e">
        <v>#N/A</v>
      </c>
      <c r="BS26" s="7" t="e">
        <v>#N/A</v>
      </c>
      <c r="BT26" s="7" t="e">
        <v>#N/A</v>
      </c>
      <c r="BU26" s="7" t="e">
        <v>#N/A</v>
      </c>
      <c r="BV26" s="7" t="e">
        <v>#N/A</v>
      </c>
      <c r="BW26" s="7" t="e">
        <v>#N/A</v>
      </c>
      <c r="BX26" s="7" t="e">
        <v>#N/A</v>
      </c>
      <c r="BY26" s="7" t="e">
        <v>#N/A</v>
      </c>
      <c r="BZ26" s="7" t="e">
        <v>#N/A</v>
      </c>
      <c r="CA26" s="7" t="e">
        <v>#N/A</v>
      </c>
      <c r="CB26" s="7" t="e">
        <v>#N/A</v>
      </c>
      <c r="CC26" s="7" t="e">
        <v>#N/A</v>
      </c>
      <c r="CD26" s="7" t="e">
        <v>#N/A</v>
      </c>
      <c r="CE26" s="7" t="e">
        <v>#N/A</v>
      </c>
      <c r="CF26" s="7" t="e">
        <v>#N/A</v>
      </c>
      <c r="CG26" s="7" t="e">
        <v>#N/A</v>
      </c>
      <c r="CH26" s="7" t="e">
        <v>#N/A</v>
      </c>
      <c r="CI26" s="7" t="e">
        <v>#N/A</v>
      </c>
      <c r="CJ26" s="7" t="e">
        <v>#N/A</v>
      </c>
      <c r="CK26" s="7" t="e">
        <v>#N/A</v>
      </c>
      <c r="CL26" s="7" t="e">
        <v>#N/A</v>
      </c>
      <c r="CM26" s="7" t="e">
        <v>#N/A</v>
      </c>
      <c r="CN26" s="7" t="e">
        <v>#N/A</v>
      </c>
      <c r="CO26" s="7" t="e">
        <v>#N/A</v>
      </c>
    </row>
    <row r="27" spans="1:93" hidden="1" outlineLevel="3">
      <c r="A27" s="16" t="s">
        <v>135</v>
      </c>
      <c r="B27" s="7" t="e">
        <v>#N/A</v>
      </c>
      <c r="C27" s="11" t="e">
        <v>#N/A</v>
      </c>
      <c r="D27" s="7" t="e">
        <v>#N/A</v>
      </c>
      <c r="E27" s="7" t="e">
        <v>#N/A</v>
      </c>
      <c r="F27" s="7" t="e">
        <v>#N/A</v>
      </c>
      <c r="G27" s="7" t="e">
        <v>#N/A</v>
      </c>
      <c r="H27" s="7" t="e">
        <v>#N/A</v>
      </c>
      <c r="I27" s="7" t="e">
        <v>#N/A</v>
      </c>
      <c r="J27" s="7" t="e">
        <v>#N/A</v>
      </c>
      <c r="K27" s="7" t="e">
        <v>#N/A</v>
      </c>
      <c r="L27" s="7" t="e">
        <v>#N/A</v>
      </c>
      <c r="M27" s="7" t="e">
        <v>#N/A</v>
      </c>
      <c r="N27" s="7" t="e">
        <v>#N/A</v>
      </c>
      <c r="O27" s="7" t="e">
        <v>#N/A</v>
      </c>
      <c r="P27" s="7" t="e">
        <v>#N/A</v>
      </c>
      <c r="Q27" s="7" t="e">
        <v>#N/A</v>
      </c>
      <c r="R27" s="7" t="e">
        <v>#N/A</v>
      </c>
      <c r="S27" s="7" t="e">
        <v>#N/A</v>
      </c>
      <c r="T27" s="7" t="e">
        <v>#N/A</v>
      </c>
      <c r="U27" s="7" t="e">
        <v>#N/A</v>
      </c>
      <c r="V27" s="7" t="e">
        <v>#N/A</v>
      </c>
      <c r="W27" s="7" t="e">
        <v>#N/A</v>
      </c>
      <c r="X27" s="7" t="e">
        <v>#N/A</v>
      </c>
      <c r="Y27" s="7" t="e">
        <v>#N/A</v>
      </c>
      <c r="Z27" s="7" t="e">
        <v>#N/A</v>
      </c>
      <c r="AA27" s="7" t="e">
        <v>#N/A</v>
      </c>
      <c r="AB27" s="7" t="e">
        <v>#N/A</v>
      </c>
      <c r="AC27" s="7" t="e">
        <v>#N/A</v>
      </c>
      <c r="AD27" s="7" t="e">
        <v>#N/A</v>
      </c>
      <c r="AE27" s="7" t="e">
        <v>#N/A</v>
      </c>
      <c r="AF27" s="7" t="e">
        <v>#N/A</v>
      </c>
      <c r="AG27" s="7" t="e">
        <v>#N/A</v>
      </c>
      <c r="AH27" s="7" t="e">
        <v>#N/A</v>
      </c>
      <c r="AI27" s="7" t="e">
        <v>#N/A</v>
      </c>
      <c r="AJ27" s="7" t="e">
        <v>#N/A</v>
      </c>
      <c r="AK27" s="7" t="e">
        <v>#N/A</v>
      </c>
      <c r="AL27" s="7" t="e">
        <v>#N/A</v>
      </c>
      <c r="AM27" s="7" t="e">
        <v>#N/A</v>
      </c>
      <c r="AN27" s="7" t="e">
        <v>#N/A</v>
      </c>
      <c r="AO27" s="7" t="e">
        <v>#N/A</v>
      </c>
      <c r="AP27" s="7" t="e">
        <v>#N/A</v>
      </c>
      <c r="AQ27" s="7" t="e">
        <v>#N/A</v>
      </c>
      <c r="AR27" s="7" t="e">
        <v>#N/A</v>
      </c>
      <c r="AS27" s="7" t="e">
        <v>#N/A</v>
      </c>
      <c r="AT27" s="7" t="e">
        <v>#N/A</v>
      </c>
      <c r="AU27" s="7" t="e">
        <v>#N/A</v>
      </c>
      <c r="AV27" s="7" t="e">
        <v>#N/A</v>
      </c>
      <c r="AW27" s="7" t="e">
        <v>#N/A</v>
      </c>
      <c r="AX27" s="7" t="e">
        <v>#N/A</v>
      </c>
      <c r="AY27" s="7" t="e">
        <v>#N/A</v>
      </c>
      <c r="AZ27" s="7" t="e">
        <v>#N/A</v>
      </c>
      <c r="BA27" s="7" t="e">
        <v>#N/A</v>
      </c>
      <c r="BB27" s="7" t="e">
        <v>#N/A</v>
      </c>
      <c r="BC27" s="7" t="e">
        <v>#N/A</v>
      </c>
      <c r="BD27" s="7" t="e">
        <v>#N/A</v>
      </c>
      <c r="BE27" s="7" t="e">
        <v>#N/A</v>
      </c>
      <c r="BF27" s="7" t="e">
        <v>#N/A</v>
      </c>
      <c r="BG27" s="7" t="e">
        <v>#N/A</v>
      </c>
      <c r="BH27" s="7" t="e">
        <v>#N/A</v>
      </c>
      <c r="BI27" s="7" t="e">
        <v>#N/A</v>
      </c>
      <c r="BJ27" s="7" t="e">
        <v>#N/A</v>
      </c>
      <c r="BK27" s="7" t="e">
        <v>#N/A</v>
      </c>
      <c r="BL27" s="7" t="e">
        <v>#N/A</v>
      </c>
      <c r="BM27" s="7" t="e">
        <v>#N/A</v>
      </c>
      <c r="BN27" s="7" t="e">
        <v>#N/A</v>
      </c>
      <c r="BO27" s="7" t="e">
        <v>#N/A</v>
      </c>
      <c r="BP27" s="7" t="e">
        <v>#N/A</v>
      </c>
      <c r="BQ27" s="7" t="e">
        <v>#N/A</v>
      </c>
      <c r="BR27" s="7" t="e">
        <v>#N/A</v>
      </c>
      <c r="BS27" s="7" t="e">
        <v>#N/A</v>
      </c>
      <c r="BT27" s="7" t="e">
        <v>#N/A</v>
      </c>
      <c r="BU27" s="7" t="e">
        <v>#N/A</v>
      </c>
      <c r="BV27" s="7" t="e">
        <v>#N/A</v>
      </c>
      <c r="BW27" s="7" t="e">
        <v>#N/A</v>
      </c>
      <c r="BX27" s="7" t="e">
        <v>#N/A</v>
      </c>
      <c r="BY27" s="7" t="e">
        <v>#N/A</v>
      </c>
      <c r="BZ27" s="7" t="e">
        <v>#N/A</v>
      </c>
      <c r="CA27" s="7" t="e">
        <v>#N/A</v>
      </c>
      <c r="CB27" s="7" t="e">
        <v>#N/A</v>
      </c>
      <c r="CC27" s="7" t="e">
        <v>#N/A</v>
      </c>
      <c r="CD27" s="7" t="e">
        <v>#N/A</v>
      </c>
      <c r="CE27" s="7" t="e">
        <v>#N/A</v>
      </c>
      <c r="CF27" s="7" t="e">
        <v>#N/A</v>
      </c>
      <c r="CG27" s="7" t="e">
        <v>#N/A</v>
      </c>
      <c r="CH27" s="7" t="e">
        <v>#N/A</v>
      </c>
      <c r="CI27" s="7" t="e">
        <v>#N/A</v>
      </c>
      <c r="CJ27" s="7" t="e">
        <v>#N/A</v>
      </c>
      <c r="CK27" s="7" t="e">
        <v>#N/A</v>
      </c>
      <c r="CL27" s="7" t="e">
        <v>#N/A</v>
      </c>
      <c r="CM27" s="7" t="e">
        <v>#N/A</v>
      </c>
      <c r="CN27" s="7" t="e">
        <v>#N/A</v>
      </c>
      <c r="CO27" s="7" t="e">
        <v>#N/A</v>
      </c>
    </row>
    <row r="28" spans="1:93" hidden="1" outlineLevel="4">
      <c r="A28" s="78" t="s">
        <v>136</v>
      </c>
      <c r="B28" s="7" t="e">
        <v>#N/A</v>
      </c>
      <c r="C28" s="11" t="e">
        <v>#N/A</v>
      </c>
      <c r="D28" s="7" t="e">
        <v>#N/A</v>
      </c>
      <c r="E28" s="7" t="e">
        <v>#N/A</v>
      </c>
      <c r="F28" s="7" t="e">
        <v>#N/A</v>
      </c>
      <c r="G28" s="7" t="e">
        <v>#N/A</v>
      </c>
      <c r="H28" s="7" t="e">
        <v>#N/A</v>
      </c>
      <c r="I28" s="7" t="e">
        <v>#N/A</v>
      </c>
      <c r="J28" s="7" t="e">
        <v>#N/A</v>
      </c>
      <c r="K28" s="7" t="e">
        <v>#N/A</v>
      </c>
      <c r="L28" s="7" t="e">
        <v>#N/A</v>
      </c>
      <c r="M28" s="7" t="e">
        <v>#N/A</v>
      </c>
      <c r="N28" s="7" t="e">
        <v>#N/A</v>
      </c>
      <c r="O28" s="7" t="e">
        <v>#N/A</v>
      </c>
      <c r="P28" s="7" t="e">
        <v>#N/A</v>
      </c>
      <c r="Q28" s="7" t="e">
        <v>#N/A</v>
      </c>
      <c r="R28" s="7" t="e">
        <v>#N/A</v>
      </c>
      <c r="S28" s="7" t="e">
        <v>#N/A</v>
      </c>
      <c r="T28" s="7" t="e">
        <v>#N/A</v>
      </c>
      <c r="U28" s="7" t="e">
        <v>#N/A</v>
      </c>
      <c r="V28" s="7" t="e">
        <v>#N/A</v>
      </c>
      <c r="W28" s="7" t="e">
        <v>#N/A</v>
      </c>
      <c r="X28" s="7" t="e">
        <v>#N/A</v>
      </c>
      <c r="Y28" s="7" t="e">
        <v>#N/A</v>
      </c>
      <c r="Z28" s="7" t="e">
        <v>#N/A</v>
      </c>
      <c r="AA28" s="7" t="e">
        <v>#N/A</v>
      </c>
      <c r="AB28" s="7" t="e">
        <v>#N/A</v>
      </c>
      <c r="AC28" s="7" t="e">
        <v>#N/A</v>
      </c>
      <c r="AD28" s="7" t="e">
        <v>#N/A</v>
      </c>
      <c r="AE28" s="7" t="e">
        <v>#N/A</v>
      </c>
      <c r="AF28" s="7" t="e">
        <v>#N/A</v>
      </c>
      <c r="AG28" s="7" t="e">
        <v>#N/A</v>
      </c>
      <c r="AH28" s="7" t="e">
        <v>#N/A</v>
      </c>
      <c r="AI28" s="7" t="e">
        <v>#N/A</v>
      </c>
      <c r="AJ28" s="7" t="e">
        <v>#N/A</v>
      </c>
      <c r="AK28" s="7" t="e">
        <v>#N/A</v>
      </c>
      <c r="AL28" s="7" t="e">
        <v>#N/A</v>
      </c>
      <c r="AM28" s="7" t="e">
        <v>#N/A</v>
      </c>
      <c r="AN28" s="7" t="e">
        <v>#N/A</v>
      </c>
      <c r="AO28" s="7" t="e">
        <v>#N/A</v>
      </c>
      <c r="AP28" s="7" t="e">
        <v>#N/A</v>
      </c>
      <c r="AQ28" s="7" t="e">
        <v>#N/A</v>
      </c>
      <c r="AR28" s="7" t="e">
        <v>#N/A</v>
      </c>
      <c r="AS28" s="7" t="e">
        <v>#N/A</v>
      </c>
      <c r="AT28" s="7" t="e">
        <v>#N/A</v>
      </c>
      <c r="AU28" s="7" t="e">
        <v>#N/A</v>
      </c>
      <c r="AV28" s="7" t="e">
        <v>#N/A</v>
      </c>
      <c r="AW28" s="7" t="e">
        <v>#N/A</v>
      </c>
      <c r="AX28" s="7" t="e">
        <v>#N/A</v>
      </c>
      <c r="AY28" s="7" t="e">
        <v>#N/A</v>
      </c>
      <c r="AZ28" s="7" t="e">
        <v>#N/A</v>
      </c>
      <c r="BA28" s="7" t="e">
        <v>#N/A</v>
      </c>
      <c r="BB28" s="7" t="e">
        <v>#N/A</v>
      </c>
      <c r="BC28" s="7" t="e">
        <v>#N/A</v>
      </c>
      <c r="BD28" s="7" t="e">
        <v>#N/A</v>
      </c>
      <c r="BE28" s="7" t="e">
        <v>#N/A</v>
      </c>
      <c r="BF28" s="7" t="e">
        <v>#N/A</v>
      </c>
      <c r="BG28" s="7" t="e">
        <v>#N/A</v>
      </c>
      <c r="BH28" s="7" t="e">
        <v>#N/A</v>
      </c>
      <c r="BI28" s="7" t="e">
        <v>#N/A</v>
      </c>
      <c r="BJ28" s="7" t="e">
        <v>#N/A</v>
      </c>
      <c r="BK28" s="7" t="e">
        <v>#N/A</v>
      </c>
      <c r="BL28" s="7" t="e">
        <v>#N/A</v>
      </c>
      <c r="BM28" s="7" t="e">
        <v>#N/A</v>
      </c>
      <c r="BN28" s="7" t="e">
        <v>#N/A</v>
      </c>
      <c r="BO28" s="7" t="e">
        <v>#N/A</v>
      </c>
      <c r="BP28" s="7" t="e">
        <v>#N/A</v>
      </c>
      <c r="BQ28" s="7" t="e">
        <v>#N/A</v>
      </c>
      <c r="BR28" s="7" t="e">
        <v>#N/A</v>
      </c>
      <c r="BS28" s="7" t="e">
        <v>#N/A</v>
      </c>
      <c r="BT28" s="7" t="e">
        <v>#N/A</v>
      </c>
      <c r="BU28" s="7" t="e">
        <v>#N/A</v>
      </c>
      <c r="BV28" s="7" t="e">
        <v>#N/A</v>
      </c>
      <c r="BW28" s="7" t="e">
        <v>#N/A</v>
      </c>
      <c r="BX28" s="7" t="e">
        <v>#N/A</v>
      </c>
      <c r="BY28" s="7" t="e">
        <v>#N/A</v>
      </c>
      <c r="BZ28" s="7" t="e">
        <v>#N/A</v>
      </c>
      <c r="CA28" s="7" t="e">
        <v>#N/A</v>
      </c>
      <c r="CB28" s="7" t="e">
        <v>#N/A</v>
      </c>
      <c r="CC28" s="7" t="e">
        <v>#N/A</v>
      </c>
      <c r="CD28" s="7" t="e">
        <v>#N/A</v>
      </c>
      <c r="CE28" s="7" t="e">
        <v>#N/A</v>
      </c>
      <c r="CF28" s="7" t="e">
        <v>#N/A</v>
      </c>
      <c r="CG28" s="7" t="e">
        <v>#N/A</v>
      </c>
      <c r="CH28" s="7" t="e">
        <v>#N/A</v>
      </c>
      <c r="CI28" s="7" t="e">
        <v>#N/A</v>
      </c>
      <c r="CJ28" s="7" t="e">
        <v>#N/A</v>
      </c>
      <c r="CK28" s="7" t="e">
        <v>#N/A</v>
      </c>
      <c r="CL28" s="7" t="e">
        <v>#N/A</v>
      </c>
      <c r="CM28" s="7" t="e">
        <v>#N/A</v>
      </c>
      <c r="CN28" s="7" t="e">
        <v>#N/A</v>
      </c>
      <c r="CO28" s="7" t="e">
        <v>#N/A</v>
      </c>
    </row>
    <row r="29" spans="1:93" hidden="1" outlineLevel="4">
      <c r="A29" s="78" t="s">
        <v>137</v>
      </c>
      <c r="B29" s="7" t="e">
        <v>#N/A</v>
      </c>
      <c r="C29" s="11" t="e">
        <v>#N/A</v>
      </c>
      <c r="D29" s="7" t="e">
        <v>#N/A</v>
      </c>
      <c r="E29" s="7" t="e">
        <v>#N/A</v>
      </c>
      <c r="F29" s="7" t="e">
        <v>#N/A</v>
      </c>
      <c r="G29" s="7" t="e">
        <v>#N/A</v>
      </c>
      <c r="H29" s="7" t="e">
        <v>#N/A</v>
      </c>
      <c r="I29" s="7" t="e">
        <v>#N/A</v>
      </c>
      <c r="J29" s="7" t="e">
        <v>#N/A</v>
      </c>
      <c r="K29" s="7" t="e">
        <v>#N/A</v>
      </c>
      <c r="L29" s="7" t="e">
        <v>#N/A</v>
      </c>
      <c r="M29" s="7" t="e">
        <v>#N/A</v>
      </c>
      <c r="N29" s="7" t="e">
        <v>#N/A</v>
      </c>
      <c r="O29" s="7" t="e">
        <v>#N/A</v>
      </c>
      <c r="P29" s="7" t="e">
        <v>#N/A</v>
      </c>
      <c r="Q29" s="7" t="e">
        <v>#N/A</v>
      </c>
      <c r="R29" s="7" t="e">
        <v>#N/A</v>
      </c>
      <c r="S29" s="7" t="e">
        <v>#N/A</v>
      </c>
      <c r="T29" s="7" t="e">
        <v>#N/A</v>
      </c>
      <c r="U29" s="7" t="e">
        <v>#N/A</v>
      </c>
      <c r="V29" s="7" t="e">
        <v>#N/A</v>
      </c>
      <c r="W29" s="7" t="e">
        <v>#N/A</v>
      </c>
      <c r="X29" s="7" t="e">
        <v>#N/A</v>
      </c>
      <c r="Y29" s="7" t="e">
        <v>#N/A</v>
      </c>
      <c r="Z29" s="7" t="e">
        <v>#N/A</v>
      </c>
      <c r="AA29" s="7" t="e">
        <v>#N/A</v>
      </c>
      <c r="AB29" s="7" t="e">
        <v>#N/A</v>
      </c>
      <c r="AC29" s="7" t="e">
        <v>#N/A</v>
      </c>
      <c r="AD29" s="7" t="e">
        <v>#N/A</v>
      </c>
      <c r="AE29" s="7" t="e">
        <v>#N/A</v>
      </c>
      <c r="AF29" s="7" t="e">
        <v>#N/A</v>
      </c>
      <c r="AG29" s="7" t="e">
        <v>#N/A</v>
      </c>
      <c r="AH29" s="7" t="e">
        <v>#N/A</v>
      </c>
      <c r="AI29" s="7" t="e">
        <v>#N/A</v>
      </c>
      <c r="AJ29" s="7" t="e">
        <v>#N/A</v>
      </c>
      <c r="AK29" s="7" t="e">
        <v>#N/A</v>
      </c>
      <c r="AL29" s="7" t="e">
        <v>#N/A</v>
      </c>
      <c r="AM29" s="7" t="e">
        <v>#N/A</v>
      </c>
      <c r="AN29" s="7" t="e">
        <v>#N/A</v>
      </c>
      <c r="AO29" s="7" t="e">
        <v>#N/A</v>
      </c>
      <c r="AP29" s="7" t="e">
        <v>#N/A</v>
      </c>
      <c r="AQ29" s="7" t="e">
        <v>#N/A</v>
      </c>
      <c r="AR29" s="7" t="e">
        <v>#N/A</v>
      </c>
      <c r="AS29" s="7" t="e">
        <v>#N/A</v>
      </c>
      <c r="AT29" s="7" t="e">
        <v>#N/A</v>
      </c>
      <c r="AU29" s="7" t="e">
        <v>#N/A</v>
      </c>
      <c r="AV29" s="7" t="e">
        <v>#N/A</v>
      </c>
      <c r="AW29" s="7" t="e">
        <v>#N/A</v>
      </c>
      <c r="AX29" s="7" t="e">
        <v>#N/A</v>
      </c>
      <c r="AY29" s="7" t="e">
        <v>#N/A</v>
      </c>
      <c r="AZ29" s="7" t="e">
        <v>#N/A</v>
      </c>
      <c r="BA29" s="7" t="e">
        <v>#N/A</v>
      </c>
      <c r="BB29" s="7" t="e">
        <v>#N/A</v>
      </c>
      <c r="BC29" s="7" t="e">
        <v>#N/A</v>
      </c>
      <c r="BD29" s="7" t="e">
        <v>#N/A</v>
      </c>
      <c r="BE29" s="7" t="e">
        <v>#N/A</v>
      </c>
      <c r="BF29" s="7" t="e">
        <v>#N/A</v>
      </c>
      <c r="BG29" s="7" t="e">
        <v>#N/A</v>
      </c>
      <c r="BH29" s="7" t="e">
        <v>#N/A</v>
      </c>
      <c r="BI29" s="7" t="e">
        <v>#N/A</v>
      </c>
      <c r="BJ29" s="7" t="e">
        <v>#N/A</v>
      </c>
      <c r="BK29" s="7" t="e">
        <v>#N/A</v>
      </c>
      <c r="BL29" s="7" t="e">
        <v>#N/A</v>
      </c>
      <c r="BM29" s="7" t="e">
        <v>#N/A</v>
      </c>
      <c r="BN29" s="7" t="e">
        <v>#N/A</v>
      </c>
      <c r="BO29" s="7" t="e">
        <v>#N/A</v>
      </c>
      <c r="BP29" s="7" t="e">
        <v>#N/A</v>
      </c>
      <c r="BQ29" s="7" t="e">
        <v>#N/A</v>
      </c>
      <c r="BR29" s="7" t="e">
        <v>#N/A</v>
      </c>
      <c r="BS29" s="7" t="e">
        <v>#N/A</v>
      </c>
      <c r="BT29" s="7" t="e">
        <v>#N/A</v>
      </c>
      <c r="BU29" s="7" t="e">
        <v>#N/A</v>
      </c>
      <c r="BV29" s="7" t="e">
        <v>#N/A</v>
      </c>
      <c r="BW29" s="7" t="e">
        <v>#N/A</v>
      </c>
      <c r="BX29" s="7" t="e">
        <v>#N/A</v>
      </c>
      <c r="BY29" s="7" t="e">
        <v>#N/A</v>
      </c>
      <c r="BZ29" s="7" t="e">
        <v>#N/A</v>
      </c>
      <c r="CA29" s="7" t="e">
        <v>#N/A</v>
      </c>
      <c r="CB29" s="7" t="e">
        <v>#N/A</v>
      </c>
      <c r="CC29" s="7" t="e">
        <v>#N/A</v>
      </c>
      <c r="CD29" s="7" t="e">
        <v>#N/A</v>
      </c>
      <c r="CE29" s="7" t="e">
        <v>#N/A</v>
      </c>
      <c r="CF29" s="7" t="e">
        <v>#N/A</v>
      </c>
      <c r="CG29" s="7" t="e">
        <v>#N/A</v>
      </c>
      <c r="CH29" s="7" t="e">
        <v>#N/A</v>
      </c>
      <c r="CI29" s="7" t="e">
        <v>#N/A</v>
      </c>
      <c r="CJ29" s="7" t="e">
        <v>#N/A</v>
      </c>
      <c r="CK29" s="7" t="e">
        <v>#N/A</v>
      </c>
      <c r="CL29" s="7" t="e">
        <v>#N/A</v>
      </c>
      <c r="CM29" s="7" t="e">
        <v>#N/A</v>
      </c>
      <c r="CN29" s="7" t="e">
        <v>#N/A</v>
      </c>
      <c r="CO29" s="7" t="e">
        <v>#N/A</v>
      </c>
    </row>
    <row r="30" spans="1:93" s="20" customFormat="1" hidden="1" outlineLevel="3">
      <c r="A30" s="85" t="s">
        <v>123</v>
      </c>
      <c r="B30" s="7" t="e">
        <v>#N/A</v>
      </c>
      <c r="C30" s="11" t="e">
        <v>#N/A</v>
      </c>
      <c r="D30" s="7" t="e">
        <v>#N/A</v>
      </c>
      <c r="E30" s="7" t="e">
        <v>#N/A</v>
      </c>
      <c r="F30" s="7" t="e">
        <v>#N/A</v>
      </c>
      <c r="G30" s="7" t="e">
        <v>#N/A</v>
      </c>
      <c r="H30" s="7" t="e">
        <v>#N/A</v>
      </c>
      <c r="I30" s="7" t="e">
        <v>#N/A</v>
      </c>
      <c r="J30" s="7" t="e">
        <v>#N/A</v>
      </c>
      <c r="K30" s="7" t="e">
        <v>#N/A</v>
      </c>
      <c r="L30" s="7" t="e">
        <v>#N/A</v>
      </c>
      <c r="M30" s="7" t="e">
        <v>#N/A</v>
      </c>
      <c r="N30" s="7" t="e">
        <v>#N/A</v>
      </c>
      <c r="O30" s="7" t="e">
        <v>#N/A</v>
      </c>
      <c r="P30" s="7" t="e">
        <v>#N/A</v>
      </c>
      <c r="Q30" s="7" t="e">
        <v>#N/A</v>
      </c>
      <c r="R30" s="7" t="e">
        <v>#N/A</v>
      </c>
      <c r="S30" s="7" t="e">
        <v>#N/A</v>
      </c>
      <c r="T30" s="7" t="e">
        <v>#N/A</v>
      </c>
      <c r="U30" s="7" t="e">
        <v>#N/A</v>
      </c>
      <c r="V30" s="7" t="e">
        <v>#N/A</v>
      </c>
      <c r="W30" s="7" t="e">
        <v>#N/A</v>
      </c>
      <c r="X30" s="7" t="e">
        <v>#N/A</v>
      </c>
      <c r="Y30" s="7" t="e">
        <v>#N/A</v>
      </c>
      <c r="Z30" s="7" t="e">
        <v>#N/A</v>
      </c>
      <c r="AA30" s="7" t="e">
        <v>#N/A</v>
      </c>
      <c r="AB30" s="7" t="e">
        <v>#N/A</v>
      </c>
      <c r="AC30" s="7" t="e">
        <v>#N/A</v>
      </c>
      <c r="AD30" s="7" t="e">
        <v>#N/A</v>
      </c>
      <c r="AE30" s="7" t="e">
        <v>#N/A</v>
      </c>
      <c r="AF30" s="7" t="e">
        <v>#N/A</v>
      </c>
      <c r="AG30" s="7" t="e">
        <v>#N/A</v>
      </c>
      <c r="AH30" s="7" t="e">
        <v>#N/A</v>
      </c>
      <c r="AI30" s="7" t="e">
        <v>#N/A</v>
      </c>
      <c r="AJ30" s="7" t="e">
        <v>#N/A</v>
      </c>
      <c r="AK30" s="7" t="e">
        <v>#N/A</v>
      </c>
      <c r="AL30" s="7" t="e">
        <v>#N/A</v>
      </c>
      <c r="AM30" s="7" t="e">
        <v>#N/A</v>
      </c>
      <c r="AN30" s="7" t="e">
        <v>#N/A</v>
      </c>
      <c r="AO30" s="7" t="e">
        <v>#N/A</v>
      </c>
      <c r="AP30" s="7" t="e">
        <v>#N/A</v>
      </c>
      <c r="AQ30" s="7" t="e">
        <v>#N/A</v>
      </c>
      <c r="AR30" s="7" t="e">
        <v>#N/A</v>
      </c>
      <c r="AS30" s="7" t="e">
        <v>#N/A</v>
      </c>
      <c r="AT30" s="7" t="e">
        <v>#N/A</v>
      </c>
      <c r="AU30" s="7" t="e">
        <v>#N/A</v>
      </c>
      <c r="AV30" s="7" t="e">
        <v>#N/A</v>
      </c>
      <c r="AW30" s="7" t="e">
        <v>#N/A</v>
      </c>
      <c r="AX30" s="7" t="e">
        <v>#N/A</v>
      </c>
      <c r="AY30" s="7" t="e">
        <v>#N/A</v>
      </c>
      <c r="AZ30" s="7" t="e">
        <v>#N/A</v>
      </c>
      <c r="BA30" s="7" t="e">
        <v>#N/A</v>
      </c>
      <c r="BB30" s="7" t="e">
        <v>#N/A</v>
      </c>
      <c r="BC30" s="7" t="e">
        <v>#N/A</v>
      </c>
      <c r="BD30" s="7" t="e">
        <v>#N/A</v>
      </c>
      <c r="BE30" s="7" t="e">
        <v>#N/A</v>
      </c>
      <c r="BF30" s="7" t="e">
        <v>#N/A</v>
      </c>
      <c r="BG30" s="7" t="e">
        <v>#N/A</v>
      </c>
      <c r="BH30" s="7" t="e">
        <v>#N/A</v>
      </c>
      <c r="BI30" s="7" t="e">
        <v>#N/A</v>
      </c>
      <c r="BJ30" s="7" t="e">
        <v>#N/A</v>
      </c>
      <c r="BK30" s="7" t="e">
        <v>#N/A</v>
      </c>
      <c r="BL30" s="7" t="e">
        <v>#N/A</v>
      </c>
      <c r="BM30" s="7" t="e">
        <v>#N/A</v>
      </c>
      <c r="BN30" s="7" t="e">
        <v>#N/A</v>
      </c>
      <c r="BO30" s="7" t="e">
        <v>#N/A</v>
      </c>
      <c r="BP30" s="7" t="e">
        <v>#N/A</v>
      </c>
      <c r="BQ30" s="7" t="e">
        <v>#N/A</v>
      </c>
      <c r="BR30" s="7" t="e">
        <v>#N/A</v>
      </c>
      <c r="BS30" s="7" t="e">
        <v>#N/A</v>
      </c>
      <c r="BT30" s="7" t="e">
        <v>#N/A</v>
      </c>
      <c r="BU30" s="7" t="e">
        <v>#N/A</v>
      </c>
      <c r="BV30" s="7" t="e">
        <v>#N/A</v>
      </c>
      <c r="BW30" s="7" t="e">
        <v>#N/A</v>
      </c>
      <c r="BX30" s="7" t="e">
        <v>#N/A</v>
      </c>
      <c r="BY30" s="7" t="e">
        <v>#N/A</v>
      </c>
      <c r="BZ30" s="7" t="e">
        <v>#N/A</v>
      </c>
      <c r="CA30" s="7" t="e">
        <v>#N/A</v>
      </c>
      <c r="CB30" s="7" t="e">
        <v>#N/A</v>
      </c>
      <c r="CC30" s="7" t="e">
        <v>#N/A</v>
      </c>
      <c r="CD30" s="7" t="e">
        <v>#N/A</v>
      </c>
      <c r="CE30" s="7" t="e">
        <v>#N/A</v>
      </c>
      <c r="CF30" s="7" t="e">
        <v>#N/A</v>
      </c>
      <c r="CG30" s="7" t="e">
        <v>#N/A</v>
      </c>
      <c r="CH30" s="7" t="e">
        <v>#N/A</v>
      </c>
      <c r="CI30" s="7" t="e">
        <v>#N/A</v>
      </c>
      <c r="CJ30" s="7" t="e">
        <v>#N/A</v>
      </c>
      <c r="CK30" s="7" t="e">
        <v>#N/A</v>
      </c>
      <c r="CL30" s="7" t="e">
        <v>#N/A</v>
      </c>
      <c r="CM30" s="7" t="e">
        <v>#N/A</v>
      </c>
      <c r="CN30" s="7" t="e">
        <v>#N/A</v>
      </c>
      <c r="CO30" s="7" t="e">
        <v>#N/A</v>
      </c>
    </row>
    <row r="31" spans="1:93" s="20" customFormat="1" hidden="1" outlineLevel="4">
      <c r="A31" s="81" t="s">
        <v>124</v>
      </c>
      <c r="B31" s="7" t="e">
        <v>#N/A</v>
      </c>
      <c r="C31" s="11" t="e">
        <v>#N/A</v>
      </c>
      <c r="D31" s="7" t="e">
        <v>#N/A</v>
      </c>
      <c r="E31" s="7" t="e">
        <v>#N/A</v>
      </c>
      <c r="F31" s="7" t="e">
        <v>#N/A</v>
      </c>
      <c r="G31" s="7" t="e">
        <v>#N/A</v>
      </c>
      <c r="H31" s="7" t="e">
        <v>#N/A</v>
      </c>
      <c r="I31" s="7" t="e">
        <v>#N/A</v>
      </c>
      <c r="J31" s="7" t="e">
        <v>#N/A</v>
      </c>
      <c r="K31" s="7" t="e">
        <v>#N/A</v>
      </c>
      <c r="L31" s="7" t="e">
        <v>#N/A</v>
      </c>
      <c r="M31" s="7" t="e">
        <v>#N/A</v>
      </c>
      <c r="N31" s="7" t="e">
        <v>#N/A</v>
      </c>
      <c r="O31" s="7" t="e">
        <v>#N/A</v>
      </c>
      <c r="P31" s="7" t="e">
        <v>#N/A</v>
      </c>
      <c r="Q31" s="7" t="e">
        <v>#N/A</v>
      </c>
      <c r="R31" s="7" t="e">
        <v>#N/A</v>
      </c>
      <c r="S31" s="7" t="e">
        <v>#N/A</v>
      </c>
      <c r="T31" s="7" t="e">
        <v>#N/A</v>
      </c>
      <c r="U31" s="7" t="e">
        <v>#N/A</v>
      </c>
      <c r="V31" s="7" t="e">
        <v>#N/A</v>
      </c>
      <c r="W31" s="7" t="e">
        <v>#N/A</v>
      </c>
      <c r="X31" s="7" t="e">
        <v>#N/A</v>
      </c>
      <c r="Y31" s="7" t="e">
        <v>#N/A</v>
      </c>
      <c r="Z31" s="7" t="e">
        <v>#N/A</v>
      </c>
      <c r="AA31" s="7" t="e">
        <v>#N/A</v>
      </c>
      <c r="AB31" s="7" t="e">
        <v>#N/A</v>
      </c>
      <c r="AC31" s="7" t="e">
        <v>#N/A</v>
      </c>
      <c r="AD31" s="7" t="e">
        <v>#N/A</v>
      </c>
      <c r="AE31" s="7" t="e">
        <v>#N/A</v>
      </c>
      <c r="AF31" s="7" t="e">
        <v>#N/A</v>
      </c>
      <c r="AG31" s="7" t="e">
        <v>#N/A</v>
      </c>
      <c r="AH31" s="7" t="e">
        <v>#N/A</v>
      </c>
      <c r="AI31" s="7" t="e">
        <v>#N/A</v>
      </c>
      <c r="AJ31" s="7" t="e">
        <v>#N/A</v>
      </c>
      <c r="AK31" s="7" t="e">
        <v>#N/A</v>
      </c>
      <c r="AL31" s="7" t="e">
        <v>#N/A</v>
      </c>
      <c r="AM31" s="7" t="e">
        <v>#N/A</v>
      </c>
      <c r="AN31" s="7" t="e">
        <v>#N/A</v>
      </c>
      <c r="AO31" s="7" t="e">
        <v>#N/A</v>
      </c>
      <c r="AP31" s="7" t="e">
        <v>#N/A</v>
      </c>
      <c r="AQ31" s="7" t="e">
        <v>#N/A</v>
      </c>
      <c r="AR31" s="7" t="e">
        <v>#N/A</v>
      </c>
      <c r="AS31" s="7" t="e">
        <v>#N/A</v>
      </c>
      <c r="AT31" s="7" t="e">
        <v>#N/A</v>
      </c>
      <c r="AU31" s="7" t="e">
        <v>#N/A</v>
      </c>
      <c r="AV31" s="7" t="e">
        <v>#N/A</v>
      </c>
      <c r="AW31" s="7" t="e">
        <v>#N/A</v>
      </c>
      <c r="AX31" s="7" t="e">
        <v>#N/A</v>
      </c>
      <c r="AY31" s="7" t="e">
        <v>#N/A</v>
      </c>
      <c r="AZ31" s="7" t="e">
        <v>#N/A</v>
      </c>
      <c r="BA31" s="7" t="e">
        <v>#N/A</v>
      </c>
      <c r="BB31" s="7" t="e">
        <v>#N/A</v>
      </c>
      <c r="BC31" s="7" t="e">
        <v>#N/A</v>
      </c>
      <c r="BD31" s="7" t="e">
        <v>#N/A</v>
      </c>
      <c r="BE31" s="7" t="e">
        <v>#N/A</v>
      </c>
      <c r="BF31" s="7" t="e">
        <v>#N/A</v>
      </c>
      <c r="BG31" s="7" t="e">
        <v>#N/A</v>
      </c>
      <c r="BH31" s="7" t="e">
        <v>#N/A</v>
      </c>
      <c r="BI31" s="7" t="e">
        <v>#N/A</v>
      </c>
      <c r="BJ31" s="7" t="e">
        <v>#N/A</v>
      </c>
      <c r="BK31" s="7" t="e">
        <v>#N/A</v>
      </c>
      <c r="BL31" s="7" t="e">
        <v>#N/A</v>
      </c>
      <c r="BM31" s="7" t="e">
        <v>#N/A</v>
      </c>
      <c r="BN31" s="7" t="e">
        <v>#N/A</v>
      </c>
      <c r="BO31" s="7" t="e">
        <v>#N/A</v>
      </c>
      <c r="BP31" s="7" t="e">
        <v>#N/A</v>
      </c>
      <c r="BQ31" s="7" t="e">
        <v>#N/A</v>
      </c>
      <c r="BR31" s="7" t="e">
        <v>#N/A</v>
      </c>
      <c r="BS31" s="7" t="e">
        <v>#N/A</v>
      </c>
      <c r="BT31" s="7" t="e">
        <v>#N/A</v>
      </c>
      <c r="BU31" s="7" t="e">
        <v>#N/A</v>
      </c>
      <c r="BV31" s="7" t="e">
        <v>#N/A</v>
      </c>
      <c r="BW31" s="7" t="e">
        <v>#N/A</v>
      </c>
      <c r="BX31" s="7" t="e">
        <v>#N/A</v>
      </c>
      <c r="BY31" s="7" t="e">
        <v>#N/A</v>
      </c>
      <c r="BZ31" s="7" t="e">
        <v>#N/A</v>
      </c>
      <c r="CA31" s="7" t="e">
        <v>#N/A</v>
      </c>
      <c r="CB31" s="7" t="e">
        <v>#N/A</v>
      </c>
      <c r="CC31" s="7" t="e">
        <v>#N/A</v>
      </c>
      <c r="CD31" s="7" t="e">
        <v>#N/A</v>
      </c>
      <c r="CE31" s="7" t="e">
        <v>#N/A</v>
      </c>
      <c r="CF31" s="7" t="e">
        <v>#N/A</v>
      </c>
      <c r="CG31" s="7" t="e">
        <v>#N/A</v>
      </c>
      <c r="CH31" s="7" t="e">
        <v>#N/A</v>
      </c>
      <c r="CI31" s="7" t="e">
        <v>#N/A</v>
      </c>
      <c r="CJ31" s="7" t="e">
        <v>#N/A</v>
      </c>
      <c r="CK31" s="7" t="e">
        <v>#N/A</v>
      </c>
      <c r="CL31" s="7" t="e">
        <v>#N/A</v>
      </c>
      <c r="CM31" s="7" t="e">
        <v>#N/A</v>
      </c>
      <c r="CN31" s="7" t="e">
        <v>#N/A</v>
      </c>
      <c r="CO31" s="7" t="e">
        <v>#N/A</v>
      </c>
    </row>
    <row r="32" spans="1:93" s="20" customFormat="1" hidden="1" outlineLevel="4">
      <c r="A32" s="81" t="s">
        <v>125</v>
      </c>
      <c r="B32" s="7" t="e">
        <v>#N/A</v>
      </c>
      <c r="C32" s="11" t="e">
        <v>#N/A</v>
      </c>
      <c r="D32" s="7" t="e">
        <v>#N/A</v>
      </c>
      <c r="E32" s="7" t="e">
        <v>#N/A</v>
      </c>
      <c r="F32" s="7" t="e">
        <v>#N/A</v>
      </c>
      <c r="G32" s="7" t="e">
        <v>#N/A</v>
      </c>
      <c r="H32" s="7" t="e">
        <v>#N/A</v>
      </c>
      <c r="I32" s="7" t="e">
        <v>#N/A</v>
      </c>
      <c r="J32" s="7" t="e">
        <v>#N/A</v>
      </c>
      <c r="K32" s="7" t="e">
        <v>#N/A</v>
      </c>
      <c r="L32" s="7" t="e">
        <v>#N/A</v>
      </c>
      <c r="M32" s="7" t="e">
        <v>#N/A</v>
      </c>
      <c r="N32" s="7" t="e">
        <v>#N/A</v>
      </c>
      <c r="O32" s="7" t="e">
        <v>#N/A</v>
      </c>
      <c r="P32" s="7" t="e">
        <v>#N/A</v>
      </c>
      <c r="Q32" s="7" t="e">
        <v>#N/A</v>
      </c>
      <c r="R32" s="7" t="e">
        <v>#N/A</v>
      </c>
      <c r="S32" s="7" t="e">
        <v>#N/A</v>
      </c>
      <c r="T32" s="7" t="e">
        <v>#N/A</v>
      </c>
      <c r="U32" s="7" t="e">
        <v>#N/A</v>
      </c>
      <c r="V32" s="7" t="e">
        <v>#N/A</v>
      </c>
      <c r="W32" s="7" t="e">
        <v>#N/A</v>
      </c>
      <c r="X32" s="7" t="e">
        <v>#N/A</v>
      </c>
      <c r="Y32" s="7" t="e">
        <v>#N/A</v>
      </c>
      <c r="Z32" s="7" t="e">
        <v>#N/A</v>
      </c>
      <c r="AA32" s="7" t="e">
        <v>#N/A</v>
      </c>
      <c r="AB32" s="7" t="e">
        <v>#N/A</v>
      </c>
      <c r="AC32" s="7" t="e">
        <v>#N/A</v>
      </c>
      <c r="AD32" s="7" t="e">
        <v>#N/A</v>
      </c>
      <c r="AE32" s="7" t="e">
        <v>#N/A</v>
      </c>
      <c r="AF32" s="7" t="e">
        <v>#N/A</v>
      </c>
      <c r="AG32" s="7" t="e">
        <v>#N/A</v>
      </c>
      <c r="AH32" s="7" t="e">
        <v>#N/A</v>
      </c>
      <c r="AI32" s="7" t="e">
        <v>#N/A</v>
      </c>
      <c r="AJ32" s="7" t="e">
        <v>#N/A</v>
      </c>
      <c r="AK32" s="7" t="e">
        <v>#N/A</v>
      </c>
      <c r="AL32" s="7" t="e">
        <v>#N/A</v>
      </c>
      <c r="AM32" s="7" t="e">
        <v>#N/A</v>
      </c>
      <c r="AN32" s="7" t="e">
        <v>#N/A</v>
      </c>
      <c r="AO32" s="7" t="e">
        <v>#N/A</v>
      </c>
      <c r="AP32" s="7" t="e">
        <v>#N/A</v>
      </c>
      <c r="AQ32" s="7" t="e">
        <v>#N/A</v>
      </c>
      <c r="AR32" s="7" t="e">
        <v>#N/A</v>
      </c>
      <c r="AS32" s="7" t="e">
        <v>#N/A</v>
      </c>
      <c r="AT32" s="7" t="e">
        <v>#N/A</v>
      </c>
      <c r="AU32" s="7" t="e">
        <v>#N/A</v>
      </c>
      <c r="AV32" s="7" t="e">
        <v>#N/A</v>
      </c>
      <c r="AW32" s="7" t="e">
        <v>#N/A</v>
      </c>
      <c r="AX32" s="7" t="e">
        <v>#N/A</v>
      </c>
      <c r="AY32" s="7" t="e">
        <v>#N/A</v>
      </c>
      <c r="AZ32" s="7" t="e">
        <v>#N/A</v>
      </c>
      <c r="BA32" s="7" t="e">
        <v>#N/A</v>
      </c>
      <c r="BB32" s="7" t="e">
        <v>#N/A</v>
      </c>
      <c r="BC32" s="7" t="e">
        <v>#N/A</v>
      </c>
      <c r="BD32" s="7" t="e">
        <v>#N/A</v>
      </c>
      <c r="BE32" s="7" t="e">
        <v>#N/A</v>
      </c>
      <c r="BF32" s="7" t="e">
        <v>#N/A</v>
      </c>
      <c r="BG32" s="7" t="e">
        <v>#N/A</v>
      </c>
      <c r="BH32" s="7" t="e">
        <v>#N/A</v>
      </c>
      <c r="BI32" s="7" t="e">
        <v>#N/A</v>
      </c>
      <c r="BJ32" s="7" t="e">
        <v>#N/A</v>
      </c>
      <c r="BK32" s="7" t="e">
        <v>#N/A</v>
      </c>
      <c r="BL32" s="7" t="e">
        <v>#N/A</v>
      </c>
      <c r="BM32" s="7" t="e">
        <v>#N/A</v>
      </c>
      <c r="BN32" s="7" t="e">
        <v>#N/A</v>
      </c>
      <c r="BO32" s="7" t="e">
        <v>#N/A</v>
      </c>
      <c r="BP32" s="7" t="e">
        <v>#N/A</v>
      </c>
      <c r="BQ32" s="7" t="e">
        <v>#N/A</v>
      </c>
      <c r="BR32" s="7" t="e">
        <v>#N/A</v>
      </c>
      <c r="BS32" s="7" t="e">
        <v>#N/A</v>
      </c>
      <c r="BT32" s="7" t="e">
        <v>#N/A</v>
      </c>
      <c r="BU32" s="7" t="e">
        <v>#N/A</v>
      </c>
      <c r="BV32" s="7" t="e">
        <v>#N/A</v>
      </c>
      <c r="BW32" s="7" t="e">
        <v>#N/A</v>
      </c>
      <c r="BX32" s="7" t="e">
        <v>#N/A</v>
      </c>
      <c r="BY32" s="7" t="e">
        <v>#N/A</v>
      </c>
      <c r="BZ32" s="7" t="e">
        <v>#N/A</v>
      </c>
      <c r="CA32" s="7" t="e">
        <v>#N/A</v>
      </c>
      <c r="CB32" s="7" t="e">
        <v>#N/A</v>
      </c>
      <c r="CC32" s="7" t="e">
        <v>#N/A</v>
      </c>
      <c r="CD32" s="7" t="e">
        <v>#N/A</v>
      </c>
      <c r="CE32" s="7" t="e">
        <v>#N/A</v>
      </c>
      <c r="CF32" s="7" t="e">
        <v>#N/A</v>
      </c>
      <c r="CG32" s="7" t="e">
        <v>#N/A</v>
      </c>
      <c r="CH32" s="7" t="e">
        <v>#N/A</v>
      </c>
      <c r="CI32" s="7" t="e">
        <v>#N/A</v>
      </c>
      <c r="CJ32" s="7" t="e">
        <v>#N/A</v>
      </c>
      <c r="CK32" s="7" t="e">
        <v>#N/A</v>
      </c>
      <c r="CL32" s="7" t="e">
        <v>#N/A</v>
      </c>
      <c r="CM32" s="7" t="e">
        <v>#N/A</v>
      </c>
      <c r="CN32" s="7" t="e">
        <v>#N/A</v>
      </c>
      <c r="CO32" s="7" t="e">
        <v>#N/A</v>
      </c>
    </row>
    <row r="33" spans="1:93" hidden="1" outlineLevel="3">
      <c r="A33" s="16" t="s">
        <v>139</v>
      </c>
      <c r="B33" s="7" t="e">
        <v>#N/A</v>
      </c>
      <c r="C33" s="11" t="e">
        <v>#N/A</v>
      </c>
      <c r="D33" s="7" t="e">
        <v>#N/A</v>
      </c>
      <c r="E33" s="7" t="e">
        <v>#N/A</v>
      </c>
      <c r="F33" s="7" t="e">
        <v>#N/A</v>
      </c>
      <c r="G33" s="7" t="e">
        <v>#N/A</v>
      </c>
      <c r="H33" s="7" t="e">
        <v>#N/A</v>
      </c>
      <c r="I33" s="7" t="e">
        <v>#N/A</v>
      </c>
      <c r="J33" s="7" t="e">
        <v>#N/A</v>
      </c>
      <c r="K33" s="7" t="e">
        <v>#N/A</v>
      </c>
      <c r="L33" s="7" t="e">
        <v>#N/A</v>
      </c>
      <c r="M33" s="7" t="e">
        <v>#N/A</v>
      </c>
      <c r="N33" s="7" t="e">
        <v>#N/A</v>
      </c>
      <c r="O33" s="7" t="e">
        <v>#N/A</v>
      </c>
      <c r="P33" s="7" t="e">
        <v>#N/A</v>
      </c>
      <c r="Q33" s="7" t="e">
        <v>#N/A</v>
      </c>
      <c r="R33" s="7" t="e">
        <v>#N/A</v>
      </c>
      <c r="S33" s="7" t="e">
        <v>#N/A</v>
      </c>
      <c r="T33" s="7" t="e">
        <v>#N/A</v>
      </c>
      <c r="U33" s="7" t="e">
        <v>#N/A</v>
      </c>
      <c r="V33" s="7" t="e">
        <v>#N/A</v>
      </c>
      <c r="W33" s="7" t="e">
        <v>#N/A</v>
      </c>
      <c r="X33" s="7" t="e">
        <v>#N/A</v>
      </c>
      <c r="Y33" s="7" t="e">
        <v>#N/A</v>
      </c>
      <c r="Z33" s="7" t="e">
        <v>#N/A</v>
      </c>
      <c r="AA33" s="7" t="e">
        <v>#N/A</v>
      </c>
      <c r="AB33" s="7" t="e">
        <v>#N/A</v>
      </c>
      <c r="AC33" s="7" t="e">
        <v>#N/A</v>
      </c>
      <c r="AD33" s="7" t="e">
        <v>#N/A</v>
      </c>
      <c r="AE33" s="7" t="e">
        <v>#N/A</v>
      </c>
      <c r="AF33" s="7" t="e">
        <v>#N/A</v>
      </c>
      <c r="AG33" s="7" t="e">
        <v>#N/A</v>
      </c>
      <c r="AH33" s="7" t="e">
        <v>#N/A</v>
      </c>
      <c r="AI33" s="7" t="e">
        <v>#N/A</v>
      </c>
      <c r="AJ33" s="7" t="e">
        <v>#N/A</v>
      </c>
      <c r="AK33" s="7" t="e">
        <v>#N/A</v>
      </c>
      <c r="AL33" s="7" t="e">
        <v>#N/A</v>
      </c>
      <c r="AM33" s="7" t="e">
        <v>#N/A</v>
      </c>
      <c r="AN33" s="7" t="e">
        <v>#N/A</v>
      </c>
      <c r="AO33" s="7" t="e">
        <v>#N/A</v>
      </c>
      <c r="AP33" s="7" t="e">
        <v>#N/A</v>
      </c>
      <c r="AQ33" s="7" t="e">
        <v>#N/A</v>
      </c>
      <c r="AR33" s="7" t="e">
        <v>#N/A</v>
      </c>
      <c r="AS33" s="7" t="e">
        <v>#N/A</v>
      </c>
      <c r="AT33" s="7" t="e">
        <v>#N/A</v>
      </c>
      <c r="AU33" s="7" t="e">
        <v>#N/A</v>
      </c>
      <c r="AV33" s="7" t="e">
        <v>#N/A</v>
      </c>
      <c r="AW33" s="7" t="e">
        <v>#N/A</v>
      </c>
      <c r="AX33" s="7" t="e">
        <v>#N/A</v>
      </c>
      <c r="AY33" s="7" t="e">
        <v>#N/A</v>
      </c>
      <c r="AZ33" s="7" t="e">
        <v>#N/A</v>
      </c>
      <c r="BA33" s="7" t="e">
        <v>#N/A</v>
      </c>
      <c r="BB33" s="7" t="e">
        <v>#N/A</v>
      </c>
      <c r="BC33" s="7" t="e">
        <v>#N/A</v>
      </c>
      <c r="BD33" s="7" t="e">
        <v>#N/A</v>
      </c>
      <c r="BE33" s="7" t="e">
        <v>#N/A</v>
      </c>
      <c r="BF33" s="7" t="e">
        <v>#N/A</v>
      </c>
      <c r="BG33" s="7" t="e">
        <v>#N/A</v>
      </c>
      <c r="BH33" s="7" t="e">
        <v>#N/A</v>
      </c>
      <c r="BI33" s="7" t="e">
        <v>#N/A</v>
      </c>
      <c r="BJ33" s="7" t="e">
        <v>#N/A</v>
      </c>
      <c r="BK33" s="7" t="e">
        <v>#N/A</v>
      </c>
      <c r="BL33" s="7" t="e">
        <v>#N/A</v>
      </c>
      <c r="BM33" s="7" t="e">
        <v>#N/A</v>
      </c>
      <c r="BN33" s="7" t="e">
        <v>#N/A</v>
      </c>
      <c r="BO33" s="7" t="e">
        <v>#N/A</v>
      </c>
      <c r="BP33" s="7" t="e">
        <v>#N/A</v>
      </c>
      <c r="BQ33" s="7" t="e">
        <v>#N/A</v>
      </c>
      <c r="BR33" s="7" t="e">
        <v>#N/A</v>
      </c>
      <c r="BS33" s="7" t="e">
        <v>#N/A</v>
      </c>
      <c r="BT33" s="7" t="e">
        <v>#N/A</v>
      </c>
      <c r="BU33" s="7" t="e">
        <v>#N/A</v>
      </c>
      <c r="BV33" s="7" t="e">
        <v>#N/A</v>
      </c>
      <c r="BW33" s="7" t="e">
        <v>#N/A</v>
      </c>
      <c r="BX33" s="7" t="e">
        <v>#N/A</v>
      </c>
      <c r="BY33" s="7" t="e">
        <v>#N/A</v>
      </c>
      <c r="BZ33" s="7" t="e">
        <v>#N/A</v>
      </c>
      <c r="CA33" s="7" t="e">
        <v>#N/A</v>
      </c>
      <c r="CB33" s="7" t="e">
        <v>#N/A</v>
      </c>
      <c r="CC33" s="7" t="e">
        <v>#N/A</v>
      </c>
      <c r="CD33" s="7" t="e">
        <v>#N/A</v>
      </c>
      <c r="CE33" s="7" t="e">
        <v>#N/A</v>
      </c>
      <c r="CF33" s="7" t="e">
        <v>#N/A</v>
      </c>
      <c r="CG33" s="7" t="e">
        <v>#N/A</v>
      </c>
      <c r="CH33" s="7" t="e">
        <v>#N/A</v>
      </c>
      <c r="CI33" s="7" t="e">
        <v>#N/A</v>
      </c>
      <c r="CJ33" s="7" t="e">
        <v>#N/A</v>
      </c>
      <c r="CK33" s="7" t="e">
        <v>#N/A</v>
      </c>
      <c r="CL33" s="7" t="e">
        <v>#N/A</v>
      </c>
      <c r="CM33" s="7" t="e">
        <v>#N/A</v>
      </c>
      <c r="CN33" s="7" t="e">
        <v>#N/A</v>
      </c>
      <c r="CO33" s="7" t="e">
        <v>#N/A</v>
      </c>
    </row>
    <row r="34" spans="1:93" hidden="1" outlineLevel="4">
      <c r="A34" s="78" t="s">
        <v>140</v>
      </c>
      <c r="B34" s="7" t="e">
        <v>#N/A</v>
      </c>
      <c r="C34" s="11" t="e">
        <v>#N/A</v>
      </c>
      <c r="D34" s="7" t="e">
        <v>#N/A</v>
      </c>
      <c r="E34" s="7" t="e">
        <v>#N/A</v>
      </c>
      <c r="F34" s="7" t="e">
        <v>#N/A</v>
      </c>
      <c r="G34" s="7" t="e">
        <v>#N/A</v>
      </c>
      <c r="H34" s="7" t="e">
        <v>#N/A</v>
      </c>
      <c r="I34" s="7" t="e">
        <v>#N/A</v>
      </c>
      <c r="J34" s="7" t="e">
        <v>#N/A</v>
      </c>
      <c r="K34" s="7" t="e">
        <v>#N/A</v>
      </c>
      <c r="L34" s="7" t="e">
        <v>#N/A</v>
      </c>
      <c r="M34" s="7" t="e">
        <v>#N/A</v>
      </c>
      <c r="N34" s="7" t="e">
        <v>#N/A</v>
      </c>
      <c r="O34" s="7" t="e">
        <v>#N/A</v>
      </c>
      <c r="P34" s="7" t="e">
        <v>#N/A</v>
      </c>
      <c r="Q34" s="7" t="e">
        <v>#N/A</v>
      </c>
      <c r="R34" s="7" t="e">
        <v>#N/A</v>
      </c>
      <c r="S34" s="7" t="e">
        <v>#N/A</v>
      </c>
      <c r="T34" s="7" t="e">
        <v>#N/A</v>
      </c>
      <c r="U34" s="7" t="e">
        <v>#N/A</v>
      </c>
      <c r="V34" s="7" t="e">
        <v>#N/A</v>
      </c>
      <c r="W34" s="7" t="e">
        <v>#N/A</v>
      </c>
      <c r="X34" s="7" t="e">
        <v>#N/A</v>
      </c>
      <c r="Y34" s="7" t="e">
        <v>#N/A</v>
      </c>
      <c r="Z34" s="7" t="e">
        <v>#N/A</v>
      </c>
      <c r="AA34" s="7" t="e">
        <v>#N/A</v>
      </c>
      <c r="AB34" s="7" t="e">
        <v>#N/A</v>
      </c>
      <c r="AC34" s="7" t="e">
        <v>#N/A</v>
      </c>
      <c r="AD34" s="7" t="e">
        <v>#N/A</v>
      </c>
      <c r="AE34" s="7" t="e">
        <v>#N/A</v>
      </c>
      <c r="AF34" s="7" t="e">
        <v>#N/A</v>
      </c>
      <c r="AG34" s="7" t="e">
        <v>#N/A</v>
      </c>
      <c r="AH34" s="7" t="e">
        <v>#N/A</v>
      </c>
      <c r="AI34" s="7" t="e">
        <v>#N/A</v>
      </c>
      <c r="AJ34" s="7" t="e">
        <v>#N/A</v>
      </c>
      <c r="AK34" s="7" t="e">
        <v>#N/A</v>
      </c>
      <c r="AL34" s="7" t="e">
        <v>#N/A</v>
      </c>
      <c r="AM34" s="7" t="e">
        <v>#N/A</v>
      </c>
      <c r="AN34" s="7" t="e">
        <v>#N/A</v>
      </c>
      <c r="AO34" s="7" t="e">
        <v>#N/A</v>
      </c>
      <c r="AP34" s="7" t="e">
        <v>#N/A</v>
      </c>
      <c r="AQ34" s="7" t="e">
        <v>#N/A</v>
      </c>
      <c r="AR34" s="7" t="e">
        <v>#N/A</v>
      </c>
      <c r="AS34" s="7" t="e">
        <v>#N/A</v>
      </c>
      <c r="AT34" s="7" t="e">
        <v>#N/A</v>
      </c>
      <c r="AU34" s="7" t="e">
        <v>#N/A</v>
      </c>
      <c r="AV34" s="7" t="e">
        <v>#N/A</v>
      </c>
      <c r="AW34" s="7" t="e">
        <v>#N/A</v>
      </c>
      <c r="AX34" s="7" t="e">
        <v>#N/A</v>
      </c>
      <c r="AY34" s="7" t="e">
        <v>#N/A</v>
      </c>
      <c r="AZ34" s="7" t="e">
        <v>#N/A</v>
      </c>
      <c r="BA34" s="7" t="e">
        <v>#N/A</v>
      </c>
      <c r="BB34" s="7" t="e">
        <v>#N/A</v>
      </c>
      <c r="BC34" s="7" t="e">
        <v>#N/A</v>
      </c>
      <c r="BD34" s="7" t="e">
        <v>#N/A</v>
      </c>
      <c r="BE34" s="7" t="e">
        <v>#N/A</v>
      </c>
      <c r="BF34" s="7" t="e">
        <v>#N/A</v>
      </c>
      <c r="BG34" s="7" t="e">
        <v>#N/A</v>
      </c>
      <c r="BH34" s="7" t="e">
        <v>#N/A</v>
      </c>
      <c r="BI34" s="7" t="e">
        <v>#N/A</v>
      </c>
      <c r="BJ34" s="7" t="e">
        <v>#N/A</v>
      </c>
      <c r="BK34" s="7" t="e">
        <v>#N/A</v>
      </c>
      <c r="BL34" s="7" t="e">
        <v>#N/A</v>
      </c>
      <c r="BM34" s="7" t="e">
        <v>#N/A</v>
      </c>
      <c r="BN34" s="7" t="e">
        <v>#N/A</v>
      </c>
      <c r="BO34" s="7" t="e">
        <v>#N/A</v>
      </c>
      <c r="BP34" s="7" t="e">
        <v>#N/A</v>
      </c>
      <c r="BQ34" s="7" t="e">
        <v>#N/A</v>
      </c>
      <c r="BR34" s="7" t="e">
        <v>#N/A</v>
      </c>
      <c r="BS34" s="7" t="e">
        <v>#N/A</v>
      </c>
      <c r="BT34" s="7" t="e">
        <v>#N/A</v>
      </c>
      <c r="BU34" s="7" t="e">
        <v>#N/A</v>
      </c>
      <c r="BV34" s="7" t="e">
        <v>#N/A</v>
      </c>
      <c r="BW34" s="7" t="e">
        <v>#N/A</v>
      </c>
      <c r="BX34" s="7" t="e">
        <v>#N/A</v>
      </c>
      <c r="BY34" s="7" t="e">
        <v>#N/A</v>
      </c>
      <c r="BZ34" s="7" t="e">
        <v>#N/A</v>
      </c>
      <c r="CA34" s="7" t="e">
        <v>#N/A</v>
      </c>
      <c r="CB34" s="7" t="e">
        <v>#N/A</v>
      </c>
      <c r="CC34" s="7" t="e">
        <v>#N/A</v>
      </c>
      <c r="CD34" s="7" t="e">
        <v>#N/A</v>
      </c>
      <c r="CE34" s="7" t="e">
        <v>#N/A</v>
      </c>
      <c r="CF34" s="7" t="e">
        <v>#N/A</v>
      </c>
      <c r="CG34" s="7" t="e">
        <v>#N/A</v>
      </c>
      <c r="CH34" s="7" t="e">
        <v>#N/A</v>
      </c>
      <c r="CI34" s="7" t="e">
        <v>#N/A</v>
      </c>
      <c r="CJ34" s="7" t="e">
        <v>#N/A</v>
      </c>
      <c r="CK34" s="7" t="e">
        <v>#N/A</v>
      </c>
      <c r="CL34" s="7" t="e">
        <v>#N/A</v>
      </c>
      <c r="CM34" s="7" t="e">
        <v>#N/A</v>
      </c>
      <c r="CN34" s="7" t="e">
        <v>#N/A</v>
      </c>
      <c r="CO34" s="7" t="e">
        <v>#N/A</v>
      </c>
    </row>
    <row r="35" spans="1:93" hidden="1" outlineLevel="4">
      <c r="A35" s="78" t="s">
        <v>141</v>
      </c>
      <c r="B35" s="7" t="e">
        <v>#N/A</v>
      </c>
      <c r="C35" s="11" t="e">
        <v>#N/A</v>
      </c>
      <c r="D35" s="7" t="e">
        <v>#N/A</v>
      </c>
      <c r="E35" s="7" t="e">
        <v>#N/A</v>
      </c>
      <c r="F35" s="7" t="e">
        <v>#N/A</v>
      </c>
      <c r="G35" s="7" t="e">
        <v>#N/A</v>
      </c>
      <c r="H35" s="7" t="e">
        <v>#N/A</v>
      </c>
      <c r="I35" s="7" t="e">
        <v>#N/A</v>
      </c>
      <c r="J35" s="7" t="e">
        <v>#N/A</v>
      </c>
      <c r="K35" s="7" t="e">
        <v>#N/A</v>
      </c>
      <c r="L35" s="7" t="e">
        <v>#N/A</v>
      </c>
      <c r="M35" s="7" t="e">
        <v>#N/A</v>
      </c>
      <c r="N35" s="7" t="e">
        <v>#N/A</v>
      </c>
      <c r="O35" s="7" t="e">
        <v>#N/A</v>
      </c>
      <c r="P35" s="7" t="e">
        <v>#N/A</v>
      </c>
      <c r="Q35" s="7" t="e">
        <v>#N/A</v>
      </c>
      <c r="R35" s="7" t="e">
        <v>#N/A</v>
      </c>
      <c r="S35" s="7" t="e">
        <v>#N/A</v>
      </c>
      <c r="T35" s="7" t="e">
        <v>#N/A</v>
      </c>
      <c r="U35" s="7" t="e">
        <v>#N/A</v>
      </c>
      <c r="V35" s="7" t="e">
        <v>#N/A</v>
      </c>
      <c r="W35" s="7" t="e">
        <v>#N/A</v>
      </c>
      <c r="X35" s="7" t="e">
        <v>#N/A</v>
      </c>
      <c r="Y35" s="7" t="e">
        <v>#N/A</v>
      </c>
      <c r="Z35" s="7" t="e">
        <v>#N/A</v>
      </c>
      <c r="AA35" s="7" t="e">
        <v>#N/A</v>
      </c>
      <c r="AB35" s="7" t="e">
        <v>#N/A</v>
      </c>
      <c r="AC35" s="7" t="e">
        <v>#N/A</v>
      </c>
      <c r="AD35" s="7" t="e">
        <v>#N/A</v>
      </c>
      <c r="AE35" s="7" t="e">
        <v>#N/A</v>
      </c>
      <c r="AF35" s="7" t="e">
        <v>#N/A</v>
      </c>
      <c r="AG35" s="7" t="e">
        <v>#N/A</v>
      </c>
      <c r="AH35" s="7" t="e">
        <v>#N/A</v>
      </c>
      <c r="AI35" s="7" t="e">
        <v>#N/A</v>
      </c>
      <c r="AJ35" s="7" t="e">
        <v>#N/A</v>
      </c>
      <c r="AK35" s="7" t="e">
        <v>#N/A</v>
      </c>
      <c r="AL35" s="7" t="e">
        <v>#N/A</v>
      </c>
      <c r="AM35" s="7" t="e">
        <v>#N/A</v>
      </c>
      <c r="AN35" s="7" t="e">
        <v>#N/A</v>
      </c>
      <c r="AO35" s="7" t="e">
        <v>#N/A</v>
      </c>
      <c r="AP35" s="7" t="e">
        <v>#N/A</v>
      </c>
      <c r="AQ35" s="7" t="e">
        <v>#N/A</v>
      </c>
      <c r="AR35" s="7" t="e">
        <v>#N/A</v>
      </c>
      <c r="AS35" s="7" t="e">
        <v>#N/A</v>
      </c>
      <c r="AT35" s="7" t="e">
        <v>#N/A</v>
      </c>
      <c r="AU35" s="7" t="e">
        <v>#N/A</v>
      </c>
      <c r="AV35" s="7" t="e">
        <v>#N/A</v>
      </c>
      <c r="AW35" s="7" t="e">
        <v>#N/A</v>
      </c>
      <c r="AX35" s="7" t="e">
        <v>#N/A</v>
      </c>
      <c r="AY35" s="7" t="e">
        <v>#N/A</v>
      </c>
      <c r="AZ35" s="7" t="e">
        <v>#N/A</v>
      </c>
      <c r="BA35" s="7" t="e">
        <v>#N/A</v>
      </c>
      <c r="BB35" s="7" t="e">
        <v>#N/A</v>
      </c>
      <c r="BC35" s="7" t="e">
        <v>#N/A</v>
      </c>
      <c r="BD35" s="7" t="e">
        <v>#N/A</v>
      </c>
      <c r="BE35" s="7" t="e">
        <v>#N/A</v>
      </c>
      <c r="BF35" s="7" t="e">
        <v>#N/A</v>
      </c>
      <c r="BG35" s="7" t="e">
        <v>#N/A</v>
      </c>
      <c r="BH35" s="7" t="e">
        <v>#N/A</v>
      </c>
      <c r="BI35" s="7" t="e">
        <v>#N/A</v>
      </c>
      <c r="BJ35" s="7" t="e">
        <v>#N/A</v>
      </c>
      <c r="BK35" s="7" t="e">
        <v>#N/A</v>
      </c>
      <c r="BL35" s="7" t="e">
        <v>#N/A</v>
      </c>
      <c r="BM35" s="7" t="e">
        <v>#N/A</v>
      </c>
      <c r="BN35" s="7" t="e">
        <v>#N/A</v>
      </c>
      <c r="BO35" s="7" t="e">
        <v>#N/A</v>
      </c>
      <c r="BP35" s="7" t="e">
        <v>#N/A</v>
      </c>
      <c r="BQ35" s="7" t="e">
        <v>#N/A</v>
      </c>
      <c r="BR35" s="7" t="e">
        <v>#N/A</v>
      </c>
      <c r="BS35" s="7" t="e">
        <v>#N/A</v>
      </c>
      <c r="BT35" s="7" t="e">
        <v>#N/A</v>
      </c>
      <c r="BU35" s="7" t="e">
        <v>#N/A</v>
      </c>
      <c r="BV35" s="7" t="e">
        <v>#N/A</v>
      </c>
      <c r="BW35" s="7" t="e">
        <v>#N/A</v>
      </c>
      <c r="BX35" s="7" t="e">
        <v>#N/A</v>
      </c>
      <c r="BY35" s="7" t="e">
        <v>#N/A</v>
      </c>
      <c r="BZ35" s="7" t="e">
        <v>#N/A</v>
      </c>
      <c r="CA35" s="7" t="e">
        <v>#N/A</v>
      </c>
      <c r="CB35" s="7" t="e">
        <v>#N/A</v>
      </c>
      <c r="CC35" s="7" t="e">
        <v>#N/A</v>
      </c>
      <c r="CD35" s="7" t="e">
        <v>#N/A</v>
      </c>
      <c r="CE35" s="7" t="e">
        <v>#N/A</v>
      </c>
      <c r="CF35" s="7" t="e">
        <v>#N/A</v>
      </c>
      <c r="CG35" s="7" t="e">
        <v>#N/A</v>
      </c>
      <c r="CH35" s="7" t="e">
        <v>#N/A</v>
      </c>
      <c r="CI35" s="7" t="e">
        <v>#N/A</v>
      </c>
      <c r="CJ35" s="7" t="e">
        <v>#N/A</v>
      </c>
      <c r="CK35" s="7" t="e">
        <v>#N/A</v>
      </c>
      <c r="CL35" s="7" t="e">
        <v>#N/A</v>
      </c>
      <c r="CM35" s="7" t="e">
        <v>#N/A</v>
      </c>
      <c r="CN35" s="7" t="e">
        <v>#N/A</v>
      </c>
      <c r="CO35" s="7" t="e">
        <v>#N/A</v>
      </c>
    </row>
    <row r="36" spans="1:93" hidden="1" outlineLevel="3">
      <c r="A36" s="16" t="s">
        <v>142</v>
      </c>
      <c r="B36" s="7" t="e">
        <v>#N/A</v>
      </c>
      <c r="C36" s="11" t="e">
        <v>#N/A</v>
      </c>
      <c r="D36" s="7" t="e">
        <v>#N/A</v>
      </c>
      <c r="E36" s="7" t="e">
        <v>#N/A</v>
      </c>
      <c r="F36" s="7" t="e">
        <v>#N/A</v>
      </c>
      <c r="G36" s="7" t="e">
        <v>#N/A</v>
      </c>
      <c r="H36" s="7" t="e">
        <v>#N/A</v>
      </c>
      <c r="I36" s="7" t="e">
        <v>#N/A</v>
      </c>
      <c r="J36" s="7" t="e">
        <v>#N/A</v>
      </c>
      <c r="K36" s="7" t="e">
        <v>#N/A</v>
      </c>
      <c r="L36" s="7" t="e">
        <v>#N/A</v>
      </c>
      <c r="M36" s="7" t="e">
        <v>#N/A</v>
      </c>
      <c r="N36" s="7" t="e">
        <v>#N/A</v>
      </c>
      <c r="O36" s="7" t="e">
        <v>#N/A</v>
      </c>
      <c r="P36" s="7" t="e">
        <v>#N/A</v>
      </c>
      <c r="Q36" s="7" t="e">
        <v>#N/A</v>
      </c>
      <c r="R36" s="7" t="e">
        <v>#N/A</v>
      </c>
      <c r="S36" s="7" t="e">
        <v>#N/A</v>
      </c>
      <c r="T36" s="7" t="e">
        <v>#N/A</v>
      </c>
      <c r="U36" s="7" t="e">
        <v>#N/A</v>
      </c>
      <c r="V36" s="7" t="e">
        <v>#N/A</v>
      </c>
      <c r="W36" s="7" t="e">
        <v>#N/A</v>
      </c>
      <c r="X36" s="7" t="e">
        <v>#N/A</v>
      </c>
      <c r="Y36" s="7" t="e">
        <v>#N/A</v>
      </c>
      <c r="Z36" s="7" t="e">
        <v>#N/A</v>
      </c>
      <c r="AA36" s="7" t="e">
        <v>#N/A</v>
      </c>
      <c r="AB36" s="7" t="e">
        <v>#N/A</v>
      </c>
      <c r="AC36" s="7" t="e">
        <v>#N/A</v>
      </c>
      <c r="AD36" s="7" t="e">
        <v>#N/A</v>
      </c>
      <c r="AE36" s="7" t="e">
        <v>#N/A</v>
      </c>
      <c r="AF36" s="7" t="e">
        <v>#N/A</v>
      </c>
      <c r="AG36" s="7" t="e">
        <v>#N/A</v>
      </c>
      <c r="AH36" s="7" t="e">
        <v>#N/A</v>
      </c>
      <c r="AI36" s="7" t="e">
        <v>#N/A</v>
      </c>
      <c r="AJ36" s="7" t="e">
        <v>#N/A</v>
      </c>
      <c r="AK36" s="7" t="e">
        <v>#N/A</v>
      </c>
      <c r="AL36" s="7" t="e">
        <v>#N/A</v>
      </c>
      <c r="AM36" s="7" t="e">
        <v>#N/A</v>
      </c>
      <c r="AN36" s="7" t="e">
        <v>#N/A</v>
      </c>
      <c r="AO36" s="7" t="e">
        <v>#N/A</v>
      </c>
      <c r="AP36" s="7" t="e">
        <v>#N/A</v>
      </c>
      <c r="AQ36" s="7" t="e">
        <v>#N/A</v>
      </c>
      <c r="AR36" s="7" t="e">
        <v>#N/A</v>
      </c>
      <c r="AS36" s="7" t="e">
        <v>#N/A</v>
      </c>
      <c r="AT36" s="7" t="e">
        <v>#N/A</v>
      </c>
      <c r="AU36" s="7" t="e">
        <v>#N/A</v>
      </c>
      <c r="AV36" s="7" t="e">
        <v>#N/A</v>
      </c>
      <c r="AW36" s="7" t="e">
        <v>#N/A</v>
      </c>
      <c r="AX36" s="7" t="e">
        <v>#N/A</v>
      </c>
      <c r="AY36" s="7" t="e">
        <v>#N/A</v>
      </c>
      <c r="AZ36" s="7" t="e">
        <v>#N/A</v>
      </c>
      <c r="BA36" s="7" t="e">
        <v>#N/A</v>
      </c>
      <c r="BB36" s="7" t="e">
        <v>#N/A</v>
      </c>
      <c r="BC36" s="7" t="e">
        <v>#N/A</v>
      </c>
      <c r="BD36" s="7" t="e">
        <v>#N/A</v>
      </c>
      <c r="BE36" s="7" t="e">
        <v>#N/A</v>
      </c>
      <c r="BF36" s="7" t="e">
        <v>#N/A</v>
      </c>
      <c r="BG36" s="7" t="e">
        <v>#N/A</v>
      </c>
      <c r="BH36" s="7" t="e">
        <v>#N/A</v>
      </c>
      <c r="BI36" s="7" t="e">
        <v>#N/A</v>
      </c>
      <c r="BJ36" s="7" t="e">
        <v>#N/A</v>
      </c>
      <c r="BK36" s="7" t="e">
        <v>#N/A</v>
      </c>
      <c r="BL36" s="7" t="e">
        <v>#N/A</v>
      </c>
      <c r="BM36" s="7" t="e">
        <v>#N/A</v>
      </c>
      <c r="BN36" s="7" t="e">
        <v>#N/A</v>
      </c>
      <c r="BO36" s="7" t="e">
        <v>#N/A</v>
      </c>
      <c r="BP36" s="7" t="e">
        <v>#N/A</v>
      </c>
      <c r="BQ36" s="7" t="e">
        <v>#N/A</v>
      </c>
      <c r="BR36" s="7" t="e">
        <v>#N/A</v>
      </c>
      <c r="BS36" s="7" t="e">
        <v>#N/A</v>
      </c>
      <c r="BT36" s="7" t="e">
        <v>#N/A</v>
      </c>
      <c r="BU36" s="7" t="e">
        <v>#N/A</v>
      </c>
      <c r="BV36" s="7" t="e">
        <v>#N/A</v>
      </c>
      <c r="BW36" s="7" t="e">
        <v>#N/A</v>
      </c>
      <c r="BX36" s="7" t="e">
        <v>#N/A</v>
      </c>
      <c r="BY36" s="7" t="e">
        <v>#N/A</v>
      </c>
      <c r="BZ36" s="7" t="e">
        <v>#N/A</v>
      </c>
      <c r="CA36" s="7" t="e">
        <v>#N/A</v>
      </c>
      <c r="CB36" s="7" t="e">
        <v>#N/A</v>
      </c>
      <c r="CC36" s="7" t="e">
        <v>#N/A</v>
      </c>
      <c r="CD36" s="7" t="e">
        <v>#N/A</v>
      </c>
      <c r="CE36" s="7" t="e">
        <v>#N/A</v>
      </c>
      <c r="CF36" s="7" t="e">
        <v>#N/A</v>
      </c>
      <c r="CG36" s="7" t="e">
        <v>#N/A</v>
      </c>
      <c r="CH36" s="7" t="e">
        <v>#N/A</v>
      </c>
      <c r="CI36" s="7" t="e">
        <v>#N/A</v>
      </c>
      <c r="CJ36" s="7" t="e">
        <v>#N/A</v>
      </c>
      <c r="CK36" s="7" t="e">
        <v>#N/A</v>
      </c>
      <c r="CL36" s="7" t="e">
        <v>#N/A</v>
      </c>
      <c r="CM36" s="7" t="e">
        <v>#N/A</v>
      </c>
      <c r="CN36" s="7" t="e">
        <v>#N/A</v>
      </c>
      <c r="CO36" s="7" t="e">
        <v>#N/A</v>
      </c>
    </row>
    <row r="37" spans="1:93" hidden="1" outlineLevel="4">
      <c r="A37" s="78" t="s">
        <v>143</v>
      </c>
      <c r="B37" s="7" t="e">
        <v>#N/A</v>
      </c>
      <c r="C37" s="11" t="e">
        <v>#N/A</v>
      </c>
      <c r="D37" s="7" t="e">
        <v>#N/A</v>
      </c>
      <c r="E37" s="7" t="e">
        <v>#N/A</v>
      </c>
      <c r="F37" s="7" t="e">
        <v>#N/A</v>
      </c>
      <c r="G37" s="7" t="e">
        <v>#N/A</v>
      </c>
      <c r="H37" s="7" t="e">
        <v>#N/A</v>
      </c>
      <c r="I37" s="7" t="e">
        <v>#N/A</v>
      </c>
      <c r="J37" s="7" t="e">
        <v>#N/A</v>
      </c>
      <c r="K37" s="7" t="e">
        <v>#N/A</v>
      </c>
      <c r="L37" s="7" t="e">
        <v>#N/A</v>
      </c>
      <c r="M37" s="7" t="e">
        <v>#N/A</v>
      </c>
      <c r="N37" s="7" t="e">
        <v>#N/A</v>
      </c>
      <c r="O37" s="7" t="e">
        <v>#N/A</v>
      </c>
      <c r="P37" s="7" t="e">
        <v>#N/A</v>
      </c>
      <c r="Q37" s="7" t="e">
        <v>#N/A</v>
      </c>
      <c r="R37" s="7" t="e">
        <v>#N/A</v>
      </c>
      <c r="S37" s="7" t="e">
        <v>#N/A</v>
      </c>
      <c r="T37" s="7" t="e">
        <v>#N/A</v>
      </c>
      <c r="U37" s="7" t="e">
        <v>#N/A</v>
      </c>
      <c r="V37" s="7" t="e">
        <v>#N/A</v>
      </c>
      <c r="W37" s="7" t="e">
        <v>#N/A</v>
      </c>
      <c r="X37" s="7" t="e">
        <v>#N/A</v>
      </c>
      <c r="Y37" s="7" t="e">
        <v>#N/A</v>
      </c>
      <c r="Z37" s="7" t="e">
        <v>#N/A</v>
      </c>
      <c r="AA37" s="7" t="e">
        <v>#N/A</v>
      </c>
      <c r="AB37" s="7" t="e">
        <v>#N/A</v>
      </c>
      <c r="AC37" s="7" t="e">
        <v>#N/A</v>
      </c>
      <c r="AD37" s="7" t="e">
        <v>#N/A</v>
      </c>
      <c r="AE37" s="7" t="e">
        <v>#N/A</v>
      </c>
      <c r="AF37" s="7" t="e">
        <v>#N/A</v>
      </c>
      <c r="AG37" s="7" t="e">
        <v>#N/A</v>
      </c>
      <c r="AH37" s="7" t="e">
        <v>#N/A</v>
      </c>
      <c r="AI37" s="7" t="e">
        <v>#N/A</v>
      </c>
      <c r="AJ37" s="7" t="e">
        <v>#N/A</v>
      </c>
      <c r="AK37" s="7" t="e">
        <v>#N/A</v>
      </c>
      <c r="AL37" s="7" t="e">
        <v>#N/A</v>
      </c>
      <c r="AM37" s="7" t="e">
        <v>#N/A</v>
      </c>
      <c r="AN37" s="7" t="e">
        <v>#N/A</v>
      </c>
      <c r="AO37" s="7" t="e">
        <v>#N/A</v>
      </c>
      <c r="AP37" s="7" t="e">
        <v>#N/A</v>
      </c>
      <c r="AQ37" s="7" t="e">
        <v>#N/A</v>
      </c>
      <c r="AR37" s="7" t="e">
        <v>#N/A</v>
      </c>
      <c r="AS37" s="7" t="e">
        <v>#N/A</v>
      </c>
      <c r="AT37" s="7" t="e">
        <v>#N/A</v>
      </c>
      <c r="AU37" s="7" t="e">
        <v>#N/A</v>
      </c>
      <c r="AV37" s="7" t="e">
        <v>#N/A</v>
      </c>
      <c r="AW37" s="7" t="e">
        <v>#N/A</v>
      </c>
      <c r="AX37" s="7" t="e">
        <v>#N/A</v>
      </c>
      <c r="AY37" s="7" t="e">
        <v>#N/A</v>
      </c>
      <c r="AZ37" s="7" t="e">
        <v>#N/A</v>
      </c>
      <c r="BA37" s="7" t="e">
        <v>#N/A</v>
      </c>
      <c r="BB37" s="7" t="e">
        <v>#N/A</v>
      </c>
      <c r="BC37" s="7" t="e">
        <v>#N/A</v>
      </c>
      <c r="BD37" s="7" t="e">
        <v>#N/A</v>
      </c>
      <c r="BE37" s="7" t="e">
        <v>#N/A</v>
      </c>
      <c r="BF37" s="7" t="e">
        <v>#N/A</v>
      </c>
      <c r="BG37" s="7" t="e">
        <v>#N/A</v>
      </c>
      <c r="BH37" s="7" t="e">
        <v>#N/A</v>
      </c>
      <c r="BI37" s="7" t="e">
        <v>#N/A</v>
      </c>
      <c r="BJ37" s="7" t="e">
        <v>#N/A</v>
      </c>
      <c r="BK37" s="7" t="e">
        <v>#N/A</v>
      </c>
      <c r="BL37" s="7" t="e">
        <v>#N/A</v>
      </c>
      <c r="BM37" s="7" t="e">
        <v>#N/A</v>
      </c>
      <c r="BN37" s="7" t="e">
        <v>#N/A</v>
      </c>
      <c r="BO37" s="7" t="e">
        <v>#N/A</v>
      </c>
      <c r="BP37" s="7" t="e">
        <v>#N/A</v>
      </c>
      <c r="BQ37" s="7" t="e">
        <v>#N/A</v>
      </c>
      <c r="BR37" s="7" t="e">
        <v>#N/A</v>
      </c>
      <c r="BS37" s="7" t="e">
        <v>#N/A</v>
      </c>
      <c r="BT37" s="7" t="e">
        <v>#N/A</v>
      </c>
      <c r="BU37" s="7" t="e">
        <v>#N/A</v>
      </c>
      <c r="BV37" s="7" t="e">
        <v>#N/A</v>
      </c>
      <c r="BW37" s="7" t="e">
        <v>#N/A</v>
      </c>
      <c r="BX37" s="7" t="e">
        <v>#N/A</v>
      </c>
      <c r="BY37" s="7" t="e">
        <v>#N/A</v>
      </c>
      <c r="BZ37" s="7" t="e">
        <v>#N/A</v>
      </c>
      <c r="CA37" s="7" t="e">
        <v>#N/A</v>
      </c>
      <c r="CB37" s="7" t="e">
        <v>#N/A</v>
      </c>
      <c r="CC37" s="7" t="e">
        <v>#N/A</v>
      </c>
      <c r="CD37" s="7" t="e">
        <v>#N/A</v>
      </c>
      <c r="CE37" s="7" t="e">
        <v>#N/A</v>
      </c>
      <c r="CF37" s="7" t="e">
        <v>#N/A</v>
      </c>
      <c r="CG37" s="7" t="e">
        <v>#N/A</v>
      </c>
      <c r="CH37" s="7" t="e">
        <v>#N/A</v>
      </c>
      <c r="CI37" s="7" t="e">
        <v>#N/A</v>
      </c>
      <c r="CJ37" s="7" t="e">
        <v>#N/A</v>
      </c>
      <c r="CK37" s="7" t="e">
        <v>#N/A</v>
      </c>
      <c r="CL37" s="7" t="e">
        <v>#N/A</v>
      </c>
      <c r="CM37" s="7" t="e">
        <v>#N/A</v>
      </c>
      <c r="CN37" s="7" t="e">
        <v>#N/A</v>
      </c>
      <c r="CO37" s="7" t="e">
        <v>#N/A</v>
      </c>
    </row>
    <row r="38" spans="1:93" hidden="1" outlineLevel="4">
      <c r="A38" s="78" t="s">
        <v>144</v>
      </c>
      <c r="B38" s="7" t="e">
        <v>#N/A</v>
      </c>
      <c r="C38" s="11" t="e">
        <v>#N/A</v>
      </c>
      <c r="D38" s="7" t="e">
        <v>#N/A</v>
      </c>
      <c r="E38" s="7" t="e">
        <v>#N/A</v>
      </c>
      <c r="F38" s="7" t="e">
        <v>#N/A</v>
      </c>
      <c r="G38" s="7" t="e">
        <v>#N/A</v>
      </c>
      <c r="H38" s="7" t="e">
        <v>#N/A</v>
      </c>
      <c r="I38" s="7" t="e">
        <v>#N/A</v>
      </c>
      <c r="J38" s="7" t="e">
        <v>#N/A</v>
      </c>
      <c r="K38" s="7" t="e">
        <v>#N/A</v>
      </c>
      <c r="L38" s="7" t="e">
        <v>#N/A</v>
      </c>
      <c r="M38" s="7" t="e">
        <v>#N/A</v>
      </c>
      <c r="N38" s="7" t="e">
        <v>#N/A</v>
      </c>
      <c r="O38" s="7" t="e">
        <v>#N/A</v>
      </c>
      <c r="P38" s="7" t="e">
        <v>#N/A</v>
      </c>
      <c r="Q38" s="7" t="e">
        <v>#N/A</v>
      </c>
      <c r="R38" s="7" t="e">
        <v>#N/A</v>
      </c>
      <c r="S38" s="7" t="e">
        <v>#N/A</v>
      </c>
      <c r="T38" s="7" t="e">
        <v>#N/A</v>
      </c>
      <c r="U38" s="7" t="e">
        <v>#N/A</v>
      </c>
      <c r="V38" s="7" t="e">
        <v>#N/A</v>
      </c>
      <c r="W38" s="7" t="e">
        <v>#N/A</v>
      </c>
      <c r="X38" s="7" t="e">
        <v>#N/A</v>
      </c>
      <c r="Y38" s="7" t="e">
        <v>#N/A</v>
      </c>
      <c r="Z38" s="7" t="e">
        <v>#N/A</v>
      </c>
      <c r="AA38" s="7" t="e">
        <v>#N/A</v>
      </c>
      <c r="AB38" s="7" t="e">
        <v>#N/A</v>
      </c>
      <c r="AC38" s="7" t="e">
        <v>#N/A</v>
      </c>
      <c r="AD38" s="7" t="e">
        <v>#N/A</v>
      </c>
      <c r="AE38" s="7" t="e">
        <v>#N/A</v>
      </c>
      <c r="AF38" s="7" t="e">
        <v>#N/A</v>
      </c>
      <c r="AG38" s="7" t="e">
        <v>#N/A</v>
      </c>
      <c r="AH38" s="7" t="e">
        <v>#N/A</v>
      </c>
      <c r="AI38" s="7" t="e">
        <v>#N/A</v>
      </c>
      <c r="AJ38" s="7" t="e">
        <v>#N/A</v>
      </c>
      <c r="AK38" s="7" t="e">
        <v>#N/A</v>
      </c>
      <c r="AL38" s="7" t="e">
        <v>#N/A</v>
      </c>
      <c r="AM38" s="7" t="e">
        <v>#N/A</v>
      </c>
      <c r="AN38" s="7" t="e">
        <v>#N/A</v>
      </c>
      <c r="AO38" s="7" t="e">
        <v>#N/A</v>
      </c>
      <c r="AP38" s="7" t="e">
        <v>#N/A</v>
      </c>
      <c r="AQ38" s="7" t="e">
        <v>#N/A</v>
      </c>
      <c r="AR38" s="7" t="e">
        <v>#N/A</v>
      </c>
      <c r="AS38" s="7" t="e">
        <v>#N/A</v>
      </c>
      <c r="AT38" s="7" t="e">
        <v>#N/A</v>
      </c>
      <c r="AU38" s="7" t="e">
        <v>#N/A</v>
      </c>
      <c r="AV38" s="7" t="e">
        <v>#N/A</v>
      </c>
      <c r="AW38" s="7" t="e">
        <v>#N/A</v>
      </c>
      <c r="AX38" s="7" t="e">
        <v>#N/A</v>
      </c>
      <c r="AY38" s="7" t="e">
        <v>#N/A</v>
      </c>
      <c r="AZ38" s="7" t="e">
        <v>#N/A</v>
      </c>
      <c r="BA38" s="7" t="e">
        <v>#N/A</v>
      </c>
      <c r="BB38" s="7" t="e">
        <v>#N/A</v>
      </c>
      <c r="BC38" s="7" t="e">
        <v>#N/A</v>
      </c>
      <c r="BD38" s="7" t="e">
        <v>#N/A</v>
      </c>
      <c r="BE38" s="7" t="e">
        <v>#N/A</v>
      </c>
      <c r="BF38" s="7" t="e">
        <v>#N/A</v>
      </c>
      <c r="BG38" s="7" t="e">
        <v>#N/A</v>
      </c>
      <c r="BH38" s="7" t="e">
        <v>#N/A</v>
      </c>
      <c r="BI38" s="7" t="e">
        <v>#N/A</v>
      </c>
      <c r="BJ38" s="7" t="e">
        <v>#N/A</v>
      </c>
      <c r="BK38" s="7" t="e">
        <v>#N/A</v>
      </c>
      <c r="BL38" s="7" t="e">
        <v>#N/A</v>
      </c>
      <c r="BM38" s="7" t="e">
        <v>#N/A</v>
      </c>
      <c r="BN38" s="7" t="e">
        <v>#N/A</v>
      </c>
      <c r="BO38" s="7" t="e">
        <v>#N/A</v>
      </c>
      <c r="BP38" s="7" t="e">
        <v>#N/A</v>
      </c>
      <c r="BQ38" s="7" t="e">
        <v>#N/A</v>
      </c>
      <c r="BR38" s="7" t="e">
        <v>#N/A</v>
      </c>
      <c r="BS38" s="7" t="e">
        <v>#N/A</v>
      </c>
      <c r="BT38" s="7" t="e">
        <v>#N/A</v>
      </c>
      <c r="BU38" s="7" t="e">
        <v>#N/A</v>
      </c>
      <c r="BV38" s="7" t="e">
        <v>#N/A</v>
      </c>
      <c r="BW38" s="7" t="e">
        <v>#N/A</v>
      </c>
      <c r="BX38" s="7" t="e">
        <v>#N/A</v>
      </c>
      <c r="BY38" s="7" t="e">
        <v>#N/A</v>
      </c>
      <c r="BZ38" s="7" t="e">
        <v>#N/A</v>
      </c>
      <c r="CA38" s="7" t="e">
        <v>#N/A</v>
      </c>
      <c r="CB38" s="7" t="e">
        <v>#N/A</v>
      </c>
      <c r="CC38" s="7" t="e">
        <v>#N/A</v>
      </c>
      <c r="CD38" s="7" t="e">
        <v>#N/A</v>
      </c>
      <c r="CE38" s="7" t="e">
        <v>#N/A</v>
      </c>
      <c r="CF38" s="7" t="e">
        <v>#N/A</v>
      </c>
      <c r="CG38" s="7" t="e">
        <v>#N/A</v>
      </c>
      <c r="CH38" s="7" t="e">
        <v>#N/A</v>
      </c>
      <c r="CI38" s="7" t="e">
        <v>#N/A</v>
      </c>
      <c r="CJ38" s="7" t="e">
        <v>#N/A</v>
      </c>
      <c r="CK38" s="7" t="e">
        <v>#N/A</v>
      </c>
      <c r="CL38" s="7" t="e">
        <v>#N/A</v>
      </c>
      <c r="CM38" s="7" t="e">
        <v>#N/A</v>
      </c>
      <c r="CN38" s="7" t="e">
        <v>#N/A</v>
      </c>
      <c r="CO38" s="7" t="e">
        <v>#N/A</v>
      </c>
    </row>
    <row r="39" spans="1:93" outlineLevel="2" collapsed="1">
      <c r="A39" s="77" t="s">
        <v>26</v>
      </c>
      <c r="B39" s="7" t="e">
        <v>#N/A</v>
      </c>
      <c r="C39" s="11" t="e">
        <v>#N/A</v>
      </c>
      <c r="D39" s="7" t="e">
        <v>#N/A</v>
      </c>
      <c r="E39" s="7" t="e">
        <v>#N/A</v>
      </c>
      <c r="F39" s="7" t="e">
        <v>#N/A</v>
      </c>
      <c r="G39" s="7" t="e">
        <v>#N/A</v>
      </c>
      <c r="H39" s="7" t="e">
        <v>#N/A</v>
      </c>
      <c r="I39" s="7" t="e">
        <v>#N/A</v>
      </c>
      <c r="J39" s="7" t="e">
        <v>#N/A</v>
      </c>
      <c r="K39" s="7" t="e">
        <v>#N/A</v>
      </c>
      <c r="L39" s="7" t="e">
        <v>#N/A</v>
      </c>
      <c r="M39" s="7" t="e">
        <v>#N/A</v>
      </c>
      <c r="N39" s="7" t="e">
        <v>#N/A</v>
      </c>
      <c r="O39" s="7" t="e">
        <v>#N/A</v>
      </c>
      <c r="P39" s="7" t="e">
        <v>#N/A</v>
      </c>
      <c r="Q39" s="7" t="e">
        <v>#N/A</v>
      </c>
      <c r="R39" s="7" t="e">
        <v>#N/A</v>
      </c>
      <c r="S39" s="7" t="e">
        <v>#N/A</v>
      </c>
      <c r="T39" s="7" t="e">
        <v>#N/A</v>
      </c>
      <c r="U39" s="7" t="e">
        <v>#N/A</v>
      </c>
      <c r="V39" s="7" t="e">
        <v>#N/A</v>
      </c>
      <c r="W39" s="7" t="e">
        <v>#N/A</v>
      </c>
      <c r="X39" s="7" t="e">
        <v>#N/A</v>
      </c>
      <c r="Y39" s="7" t="e">
        <v>#N/A</v>
      </c>
      <c r="Z39" s="7" t="e">
        <v>#N/A</v>
      </c>
      <c r="AA39" s="7" t="e">
        <v>#N/A</v>
      </c>
      <c r="AB39" s="7" t="e">
        <v>#N/A</v>
      </c>
      <c r="AC39" s="7" t="e">
        <v>#N/A</v>
      </c>
      <c r="AD39" s="7" t="e">
        <v>#N/A</v>
      </c>
      <c r="AE39" s="7" t="e">
        <v>#N/A</v>
      </c>
      <c r="AF39" s="7" t="e">
        <v>#N/A</v>
      </c>
      <c r="AG39" s="7" t="e">
        <v>#N/A</v>
      </c>
      <c r="AH39" s="7" t="e">
        <v>#N/A</v>
      </c>
      <c r="AI39" s="7" t="e">
        <v>#N/A</v>
      </c>
      <c r="AJ39" s="7" t="e">
        <v>#N/A</v>
      </c>
      <c r="AK39" s="7" t="e">
        <v>#N/A</v>
      </c>
      <c r="AL39" s="7" t="e">
        <v>#N/A</v>
      </c>
      <c r="AM39" s="7" t="e">
        <v>#N/A</v>
      </c>
      <c r="AN39" s="7" t="e">
        <v>#N/A</v>
      </c>
      <c r="AO39" s="7" t="e">
        <v>#N/A</v>
      </c>
      <c r="AP39" s="7" t="e">
        <v>#N/A</v>
      </c>
      <c r="AQ39" s="7" t="e">
        <v>#N/A</v>
      </c>
      <c r="AR39" s="7" t="e">
        <v>#N/A</v>
      </c>
      <c r="AS39" s="7" t="e">
        <v>#N/A</v>
      </c>
      <c r="AT39" s="7" t="e">
        <v>#N/A</v>
      </c>
      <c r="AU39" s="7" t="e">
        <v>#N/A</v>
      </c>
      <c r="AV39" s="7" t="e">
        <v>#N/A</v>
      </c>
      <c r="AW39" s="7" t="e">
        <v>#N/A</v>
      </c>
      <c r="AX39" s="7" t="e">
        <v>#N/A</v>
      </c>
      <c r="AY39" s="7" t="e">
        <v>#N/A</v>
      </c>
      <c r="AZ39" s="7" t="e">
        <v>#N/A</v>
      </c>
      <c r="BA39" s="7" t="e">
        <v>#N/A</v>
      </c>
      <c r="BB39" s="7" t="e">
        <v>#N/A</v>
      </c>
      <c r="BC39" s="7" t="e">
        <v>#N/A</v>
      </c>
      <c r="BD39" s="7" t="e">
        <v>#N/A</v>
      </c>
      <c r="BE39" s="7" t="e">
        <v>#N/A</v>
      </c>
      <c r="BF39" s="7" t="e">
        <v>#N/A</v>
      </c>
      <c r="BG39" s="7" t="e">
        <v>#N/A</v>
      </c>
      <c r="BH39" s="7" t="e">
        <v>#N/A</v>
      </c>
      <c r="BI39" s="7" t="e">
        <v>#N/A</v>
      </c>
      <c r="BJ39" s="7" t="e">
        <v>#N/A</v>
      </c>
      <c r="BK39" s="7" t="e">
        <v>#N/A</v>
      </c>
      <c r="BL39" s="7" t="e">
        <v>#N/A</v>
      </c>
      <c r="BM39" s="7" t="e">
        <v>#N/A</v>
      </c>
      <c r="BN39" s="7" t="e">
        <v>#N/A</v>
      </c>
      <c r="BO39" s="7" t="e">
        <v>#N/A</v>
      </c>
      <c r="BP39" s="7" t="e">
        <v>#N/A</v>
      </c>
      <c r="BQ39" s="7" t="e">
        <v>#N/A</v>
      </c>
      <c r="BR39" s="7" t="e">
        <v>#N/A</v>
      </c>
      <c r="BS39" s="7" t="e">
        <v>#N/A</v>
      </c>
      <c r="BT39" s="7" t="e">
        <v>#N/A</v>
      </c>
      <c r="BU39" s="7" t="e">
        <v>#N/A</v>
      </c>
      <c r="BV39" s="7" t="e">
        <v>#N/A</v>
      </c>
      <c r="BW39" s="7" t="e">
        <v>#N/A</v>
      </c>
      <c r="BX39" s="7" t="e">
        <v>#N/A</v>
      </c>
      <c r="BY39" s="7" t="e">
        <v>#N/A</v>
      </c>
      <c r="BZ39" s="7" t="e">
        <v>#N/A</v>
      </c>
      <c r="CA39" s="7" t="e">
        <v>#N/A</v>
      </c>
      <c r="CB39" s="7" t="e">
        <v>#N/A</v>
      </c>
      <c r="CC39" s="7" t="e">
        <v>#N/A</v>
      </c>
      <c r="CD39" s="7" t="e">
        <v>#N/A</v>
      </c>
      <c r="CE39" s="7" t="e">
        <v>#N/A</v>
      </c>
      <c r="CF39" s="7" t="e">
        <v>#N/A</v>
      </c>
      <c r="CG39" s="7" t="e">
        <v>#N/A</v>
      </c>
      <c r="CH39" s="7" t="e">
        <v>#N/A</v>
      </c>
      <c r="CI39" s="7" t="e">
        <v>#N/A</v>
      </c>
      <c r="CJ39" s="7" t="e">
        <v>#N/A</v>
      </c>
      <c r="CK39" s="7" t="e">
        <v>#N/A</v>
      </c>
      <c r="CL39" s="7" t="e">
        <v>#N/A</v>
      </c>
      <c r="CM39" s="7" t="e">
        <v>#N/A</v>
      </c>
      <c r="CN39" s="7" t="e">
        <v>#N/A</v>
      </c>
      <c r="CO39" s="7" t="e">
        <v>#N/A</v>
      </c>
    </row>
    <row r="40" spans="1:93" hidden="1" outlineLevel="3">
      <c r="A40" s="14" t="s">
        <v>27</v>
      </c>
      <c r="B40" s="7" t="e">
        <v>#N/A</v>
      </c>
      <c r="C40" s="11" t="e">
        <v>#N/A</v>
      </c>
      <c r="D40" s="7" t="e">
        <v>#N/A</v>
      </c>
      <c r="E40" s="7" t="e">
        <v>#N/A</v>
      </c>
      <c r="F40" s="7" t="e">
        <v>#N/A</v>
      </c>
      <c r="G40" s="7" t="e">
        <v>#N/A</v>
      </c>
      <c r="H40" s="7" t="e">
        <v>#N/A</v>
      </c>
      <c r="I40" s="7" t="e">
        <v>#N/A</v>
      </c>
      <c r="J40" s="7" t="e">
        <v>#N/A</v>
      </c>
      <c r="K40" s="7" t="e">
        <v>#N/A</v>
      </c>
      <c r="L40" s="7" t="e">
        <v>#N/A</v>
      </c>
      <c r="M40" s="7" t="e">
        <v>#N/A</v>
      </c>
      <c r="N40" s="7" t="e">
        <v>#N/A</v>
      </c>
      <c r="O40" s="7" t="e">
        <v>#N/A</v>
      </c>
      <c r="P40" s="7" t="e">
        <v>#N/A</v>
      </c>
      <c r="Q40" s="7" t="e">
        <v>#N/A</v>
      </c>
      <c r="R40" s="7" t="e">
        <v>#N/A</v>
      </c>
      <c r="S40" s="7" t="e">
        <v>#N/A</v>
      </c>
      <c r="T40" s="7" t="e">
        <v>#N/A</v>
      </c>
      <c r="U40" s="7" t="e">
        <v>#N/A</v>
      </c>
      <c r="V40" s="7" t="e">
        <v>#N/A</v>
      </c>
      <c r="W40" s="7" t="e">
        <v>#N/A</v>
      </c>
      <c r="X40" s="7" t="e">
        <v>#N/A</v>
      </c>
      <c r="Y40" s="7" t="e">
        <v>#N/A</v>
      </c>
      <c r="Z40" s="7" t="e">
        <v>#N/A</v>
      </c>
      <c r="AA40" s="7" t="e">
        <v>#N/A</v>
      </c>
      <c r="AB40" s="7" t="e">
        <v>#N/A</v>
      </c>
      <c r="AC40" s="7" t="e">
        <v>#N/A</v>
      </c>
      <c r="AD40" s="7" t="e">
        <v>#N/A</v>
      </c>
      <c r="AE40" s="7" t="e">
        <v>#N/A</v>
      </c>
      <c r="AF40" s="7" t="e">
        <v>#N/A</v>
      </c>
      <c r="AG40" s="7" t="e">
        <v>#N/A</v>
      </c>
      <c r="AH40" s="7" t="e">
        <v>#N/A</v>
      </c>
      <c r="AI40" s="7" t="e">
        <v>#N/A</v>
      </c>
      <c r="AJ40" s="7" t="e">
        <v>#N/A</v>
      </c>
      <c r="AK40" s="7" t="e">
        <v>#N/A</v>
      </c>
      <c r="AL40" s="7" t="e">
        <v>#N/A</v>
      </c>
      <c r="AM40" s="7" t="e">
        <v>#N/A</v>
      </c>
      <c r="AN40" s="7" t="e">
        <v>#N/A</v>
      </c>
      <c r="AO40" s="7" t="e">
        <v>#N/A</v>
      </c>
      <c r="AP40" s="7" t="e">
        <v>#N/A</v>
      </c>
      <c r="AQ40" s="7" t="e">
        <v>#N/A</v>
      </c>
      <c r="AR40" s="7" t="e">
        <v>#N/A</v>
      </c>
      <c r="AS40" s="7" t="e">
        <v>#N/A</v>
      </c>
      <c r="AT40" s="7" t="e">
        <v>#N/A</v>
      </c>
      <c r="AU40" s="7" t="e">
        <v>#N/A</v>
      </c>
      <c r="AV40" s="7" t="e">
        <v>#N/A</v>
      </c>
      <c r="AW40" s="7" t="e">
        <v>#N/A</v>
      </c>
      <c r="AX40" s="7" t="e">
        <v>#N/A</v>
      </c>
      <c r="AY40" s="7" t="e">
        <v>#N/A</v>
      </c>
      <c r="AZ40" s="7" t="e">
        <v>#N/A</v>
      </c>
      <c r="BA40" s="7" t="e">
        <v>#N/A</v>
      </c>
      <c r="BB40" s="7" t="e">
        <v>#N/A</v>
      </c>
      <c r="BC40" s="7" t="e">
        <v>#N/A</v>
      </c>
      <c r="BD40" s="7" t="e">
        <v>#N/A</v>
      </c>
      <c r="BE40" s="7" t="e">
        <v>#N/A</v>
      </c>
      <c r="BF40" s="7" t="e">
        <v>#N/A</v>
      </c>
      <c r="BG40" s="7" t="e">
        <v>#N/A</v>
      </c>
      <c r="BH40" s="7" t="e">
        <v>#N/A</v>
      </c>
      <c r="BI40" s="7" t="e">
        <v>#N/A</v>
      </c>
      <c r="BJ40" s="7" t="e">
        <v>#N/A</v>
      </c>
      <c r="BK40" s="7" t="e">
        <v>#N/A</v>
      </c>
      <c r="BL40" s="7" t="e">
        <v>#N/A</v>
      </c>
      <c r="BM40" s="7" t="e">
        <v>#N/A</v>
      </c>
      <c r="BN40" s="7" t="e">
        <v>#N/A</v>
      </c>
      <c r="BO40" s="7" t="e">
        <v>#N/A</v>
      </c>
      <c r="BP40" s="7" t="e">
        <v>#N/A</v>
      </c>
      <c r="BQ40" s="7" t="e">
        <v>#N/A</v>
      </c>
      <c r="BR40" s="7" t="e">
        <v>#N/A</v>
      </c>
      <c r="BS40" s="7" t="e">
        <v>#N/A</v>
      </c>
      <c r="BT40" s="7" t="e">
        <v>#N/A</v>
      </c>
      <c r="BU40" s="7" t="e">
        <v>#N/A</v>
      </c>
      <c r="BV40" s="7" t="e">
        <v>#N/A</v>
      </c>
      <c r="BW40" s="7" t="e">
        <v>#N/A</v>
      </c>
      <c r="BX40" s="7" t="e">
        <v>#N/A</v>
      </c>
      <c r="BY40" s="7" t="e">
        <v>#N/A</v>
      </c>
      <c r="BZ40" s="7" t="e">
        <v>#N/A</v>
      </c>
      <c r="CA40" s="7" t="e">
        <v>#N/A</v>
      </c>
      <c r="CB40" s="7" t="e">
        <v>#N/A</v>
      </c>
      <c r="CC40" s="7" t="e">
        <v>#N/A</v>
      </c>
      <c r="CD40" s="7" t="e">
        <v>#N/A</v>
      </c>
      <c r="CE40" s="7" t="e">
        <v>#N/A</v>
      </c>
      <c r="CF40" s="7" t="e">
        <v>#N/A</v>
      </c>
      <c r="CG40" s="7" t="e">
        <v>#N/A</v>
      </c>
      <c r="CH40" s="7" t="e">
        <v>#N/A</v>
      </c>
      <c r="CI40" s="7" t="e">
        <v>#N/A</v>
      </c>
      <c r="CJ40" s="7" t="e">
        <v>#N/A</v>
      </c>
      <c r="CK40" s="7" t="e">
        <v>#N/A</v>
      </c>
      <c r="CL40" s="7" t="e">
        <v>#N/A</v>
      </c>
      <c r="CM40" s="7" t="e">
        <v>#N/A</v>
      </c>
      <c r="CN40" s="7" t="e">
        <v>#N/A</v>
      </c>
      <c r="CO40" s="7" t="e">
        <v>#N/A</v>
      </c>
    </row>
    <row r="41" spans="1:93" hidden="1" outlineLevel="3">
      <c r="A41" s="14" t="s">
        <v>28</v>
      </c>
      <c r="B41" s="7" t="e">
        <v>#N/A</v>
      </c>
      <c r="C41" s="11" t="e">
        <v>#N/A</v>
      </c>
      <c r="D41" s="7" t="e">
        <v>#N/A</v>
      </c>
      <c r="E41" s="7" t="e">
        <v>#N/A</v>
      </c>
      <c r="F41" s="7" t="e">
        <v>#N/A</v>
      </c>
      <c r="G41" s="7" t="e">
        <v>#N/A</v>
      </c>
      <c r="H41" s="7" t="e">
        <v>#N/A</v>
      </c>
      <c r="I41" s="7" t="e">
        <v>#N/A</v>
      </c>
      <c r="J41" s="7" t="e">
        <v>#N/A</v>
      </c>
      <c r="K41" s="7" t="e">
        <v>#N/A</v>
      </c>
      <c r="L41" s="7" t="e">
        <v>#N/A</v>
      </c>
      <c r="M41" s="7" t="e">
        <v>#N/A</v>
      </c>
      <c r="N41" s="7" t="e">
        <v>#N/A</v>
      </c>
      <c r="O41" s="7" t="e">
        <v>#N/A</v>
      </c>
      <c r="P41" s="7" t="e">
        <v>#N/A</v>
      </c>
      <c r="Q41" s="7" t="e">
        <v>#N/A</v>
      </c>
      <c r="R41" s="7" t="e">
        <v>#N/A</v>
      </c>
      <c r="S41" s="7" t="e">
        <v>#N/A</v>
      </c>
      <c r="T41" s="7" t="e">
        <v>#N/A</v>
      </c>
      <c r="U41" s="7" t="e">
        <v>#N/A</v>
      </c>
      <c r="V41" s="7" t="e">
        <v>#N/A</v>
      </c>
      <c r="W41" s="7" t="e">
        <v>#N/A</v>
      </c>
      <c r="X41" s="7" t="e">
        <v>#N/A</v>
      </c>
      <c r="Y41" s="7" t="e">
        <v>#N/A</v>
      </c>
      <c r="Z41" s="7" t="e">
        <v>#N/A</v>
      </c>
      <c r="AA41" s="7" t="e">
        <v>#N/A</v>
      </c>
      <c r="AB41" s="7" t="e">
        <v>#N/A</v>
      </c>
      <c r="AC41" s="7" t="e">
        <v>#N/A</v>
      </c>
      <c r="AD41" s="7" t="e">
        <v>#N/A</v>
      </c>
      <c r="AE41" s="7" t="e">
        <v>#N/A</v>
      </c>
      <c r="AF41" s="7" t="e">
        <v>#N/A</v>
      </c>
      <c r="AG41" s="7" t="e">
        <v>#N/A</v>
      </c>
      <c r="AH41" s="7" t="e">
        <v>#N/A</v>
      </c>
      <c r="AI41" s="7" t="e">
        <v>#N/A</v>
      </c>
      <c r="AJ41" s="7" t="e">
        <v>#N/A</v>
      </c>
      <c r="AK41" s="7" t="e">
        <v>#N/A</v>
      </c>
      <c r="AL41" s="7" t="e">
        <v>#N/A</v>
      </c>
      <c r="AM41" s="7" t="e">
        <v>#N/A</v>
      </c>
      <c r="AN41" s="7" t="e">
        <v>#N/A</v>
      </c>
      <c r="AO41" s="7" t="e">
        <v>#N/A</v>
      </c>
      <c r="AP41" s="7" t="e">
        <v>#N/A</v>
      </c>
      <c r="AQ41" s="7" t="e">
        <v>#N/A</v>
      </c>
      <c r="AR41" s="7" t="e">
        <v>#N/A</v>
      </c>
      <c r="AS41" s="7" t="e">
        <v>#N/A</v>
      </c>
      <c r="AT41" s="7" t="e">
        <v>#N/A</v>
      </c>
      <c r="AU41" s="7" t="e">
        <v>#N/A</v>
      </c>
      <c r="AV41" s="7" t="e">
        <v>#N/A</v>
      </c>
      <c r="AW41" s="7" t="e">
        <v>#N/A</v>
      </c>
      <c r="AX41" s="7" t="e">
        <v>#N/A</v>
      </c>
      <c r="AY41" s="7" t="e">
        <v>#N/A</v>
      </c>
      <c r="AZ41" s="7" t="e">
        <v>#N/A</v>
      </c>
      <c r="BA41" s="7" t="e">
        <v>#N/A</v>
      </c>
      <c r="BB41" s="7" t="e">
        <v>#N/A</v>
      </c>
      <c r="BC41" s="7" t="e">
        <v>#N/A</v>
      </c>
      <c r="BD41" s="7" t="e">
        <v>#N/A</v>
      </c>
      <c r="BE41" s="7" t="e">
        <v>#N/A</v>
      </c>
      <c r="BF41" s="7" t="e">
        <v>#N/A</v>
      </c>
      <c r="BG41" s="7" t="e">
        <v>#N/A</v>
      </c>
      <c r="BH41" s="7" t="e">
        <v>#N/A</v>
      </c>
      <c r="BI41" s="7" t="e">
        <v>#N/A</v>
      </c>
      <c r="BJ41" s="7" t="e">
        <v>#N/A</v>
      </c>
      <c r="BK41" s="7" t="e">
        <v>#N/A</v>
      </c>
      <c r="BL41" s="7" t="e">
        <v>#N/A</v>
      </c>
      <c r="BM41" s="7" t="e">
        <v>#N/A</v>
      </c>
      <c r="BN41" s="7" t="e">
        <v>#N/A</v>
      </c>
      <c r="BO41" s="7" t="e">
        <v>#N/A</v>
      </c>
      <c r="BP41" s="7" t="e">
        <v>#N/A</v>
      </c>
      <c r="BQ41" s="7" t="e">
        <v>#N/A</v>
      </c>
      <c r="BR41" s="7" t="e">
        <v>#N/A</v>
      </c>
      <c r="BS41" s="7" t="e">
        <v>#N/A</v>
      </c>
      <c r="BT41" s="7" t="e">
        <v>#N/A</v>
      </c>
      <c r="BU41" s="7" t="e">
        <v>#N/A</v>
      </c>
      <c r="BV41" s="7" t="e">
        <v>#N/A</v>
      </c>
      <c r="BW41" s="7" t="e">
        <v>#N/A</v>
      </c>
      <c r="BX41" s="7" t="e">
        <v>#N/A</v>
      </c>
      <c r="BY41" s="7" t="e">
        <v>#N/A</v>
      </c>
      <c r="BZ41" s="7" t="e">
        <v>#N/A</v>
      </c>
      <c r="CA41" s="7" t="e">
        <v>#N/A</v>
      </c>
      <c r="CB41" s="7" t="e">
        <v>#N/A</v>
      </c>
      <c r="CC41" s="7" t="e">
        <v>#N/A</v>
      </c>
      <c r="CD41" s="7" t="e">
        <v>#N/A</v>
      </c>
      <c r="CE41" s="7" t="e">
        <v>#N/A</v>
      </c>
      <c r="CF41" s="7" t="e">
        <v>#N/A</v>
      </c>
      <c r="CG41" s="7" t="e">
        <v>#N/A</v>
      </c>
      <c r="CH41" s="7" t="e">
        <v>#N/A</v>
      </c>
      <c r="CI41" s="7" t="e">
        <v>#N/A</v>
      </c>
      <c r="CJ41" s="7" t="e">
        <v>#N/A</v>
      </c>
      <c r="CK41" s="7" t="e">
        <v>#N/A</v>
      </c>
      <c r="CL41" s="7" t="e">
        <v>#N/A</v>
      </c>
      <c r="CM41" s="7" t="e">
        <v>#N/A</v>
      </c>
      <c r="CN41" s="7" t="e">
        <v>#N/A</v>
      </c>
      <c r="CO41" s="7" t="e">
        <v>#N/A</v>
      </c>
    </row>
    <row r="42" spans="1:93" hidden="1" outlineLevel="3">
      <c r="A42" s="88" t="s">
        <v>12</v>
      </c>
      <c r="B42" s="7" t="e">
        <v>#N/A</v>
      </c>
      <c r="C42" s="11" t="e">
        <v>#N/A</v>
      </c>
      <c r="D42" s="7" t="e">
        <v>#N/A</v>
      </c>
      <c r="E42" s="7" t="e">
        <v>#N/A</v>
      </c>
      <c r="F42" s="7" t="e">
        <v>#N/A</v>
      </c>
      <c r="G42" s="7" t="e">
        <v>#N/A</v>
      </c>
      <c r="H42" s="7" t="e">
        <v>#N/A</v>
      </c>
      <c r="I42" s="7" t="e">
        <v>#N/A</v>
      </c>
      <c r="J42" s="7" t="e">
        <v>#N/A</v>
      </c>
      <c r="K42" s="7" t="e">
        <v>#N/A</v>
      </c>
      <c r="L42" s="7" t="e">
        <v>#N/A</v>
      </c>
      <c r="M42" s="7" t="e">
        <v>#N/A</v>
      </c>
      <c r="N42" s="7" t="e">
        <v>#N/A</v>
      </c>
      <c r="O42" s="7" t="e">
        <v>#N/A</v>
      </c>
      <c r="P42" s="7" t="e">
        <v>#N/A</v>
      </c>
      <c r="Q42" s="7" t="e">
        <v>#N/A</v>
      </c>
      <c r="R42" s="7" t="e">
        <v>#N/A</v>
      </c>
      <c r="S42" s="7" t="e">
        <v>#N/A</v>
      </c>
      <c r="T42" s="7" t="e">
        <v>#N/A</v>
      </c>
      <c r="U42" s="7" t="e">
        <v>#N/A</v>
      </c>
      <c r="V42" s="7" t="e">
        <v>#N/A</v>
      </c>
      <c r="W42" s="7" t="e">
        <v>#N/A</v>
      </c>
      <c r="X42" s="7" t="e">
        <v>#N/A</v>
      </c>
      <c r="Y42" s="7" t="e">
        <v>#N/A</v>
      </c>
      <c r="Z42" s="7" t="e">
        <v>#N/A</v>
      </c>
      <c r="AA42" s="7" t="e">
        <v>#N/A</v>
      </c>
      <c r="AB42" s="7" t="e">
        <v>#N/A</v>
      </c>
      <c r="AC42" s="7" t="e">
        <v>#N/A</v>
      </c>
      <c r="AD42" s="7" t="e">
        <v>#N/A</v>
      </c>
      <c r="AE42" s="7" t="e">
        <v>#N/A</v>
      </c>
      <c r="AF42" s="7" t="e">
        <v>#N/A</v>
      </c>
      <c r="AG42" s="7" t="e">
        <v>#N/A</v>
      </c>
      <c r="AH42" s="7" t="e">
        <v>#N/A</v>
      </c>
      <c r="AI42" s="7" t="e">
        <v>#N/A</v>
      </c>
      <c r="AJ42" s="7" t="e">
        <v>#N/A</v>
      </c>
      <c r="AK42" s="7" t="e">
        <v>#N/A</v>
      </c>
      <c r="AL42" s="7" t="e">
        <v>#N/A</v>
      </c>
      <c r="AM42" s="7" t="e">
        <v>#N/A</v>
      </c>
      <c r="AN42" s="7" t="e">
        <v>#N/A</v>
      </c>
      <c r="AO42" s="7" t="e">
        <v>#N/A</v>
      </c>
      <c r="AP42" s="7" t="e">
        <v>#N/A</v>
      </c>
      <c r="AQ42" s="7" t="e">
        <v>#N/A</v>
      </c>
      <c r="AR42" s="7" t="e">
        <v>#N/A</v>
      </c>
      <c r="AS42" s="7" t="e">
        <v>#N/A</v>
      </c>
      <c r="AT42" s="7" t="e">
        <v>#N/A</v>
      </c>
      <c r="AU42" s="7" t="e">
        <v>#N/A</v>
      </c>
      <c r="AV42" s="7" t="e">
        <v>#N/A</v>
      </c>
      <c r="AW42" s="7" t="e">
        <v>#N/A</v>
      </c>
      <c r="AX42" s="7" t="e">
        <v>#N/A</v>
      </c>
      <c r="AY42" s="7" t="e">
        <v>#N/A</v>
      </c>
      <c r="AZ42" s="7" t="e">
        <v>#N/A</v>
      </c>
      <c r="BA42" s="7" t="e">
        <v>#N/A</v>
      </c>
      <c r="BB42" s="7" t="e">
        <v>#N/A</v>
      </c>
      <c r="BC42" s="7" t="e">
        <v>#N/A</v>
      </c>
      <c r="BD42" s="7" t="e">
        <v>#N/A</v>
      </c>
      <c r="BE42" s="7" t="e">
        <v>#N/A</v>
      </c>
      <c r="BF42" s="7" t="e">
        <v>#N/A</v>
      </c>
      <c r="BG42" s="7" t="e">
        <v>#N/A</v>
      </c>
      <c r="BH42" s="7" t="e">
        <v>#N/A</v>
      </c>
      <c r="BI42" s="7" t="e">
        <v>#N/A</v>
      </c>
      <c r="BJ42" s="7" t="e">
        <v>#N/A</v>
      </c>
      <c r="BK42" s="7" t="e">
        <v>#N/A</v>
      </c>
      <c r="BL42" s="7" t="e">
        <v>#N/A</v>
      </c>
      <c r="BM42" s="7" t="e">
        <v>#N/A</v>
      </c>
      <c r="BN42" s="7" t="e">
        <v>#N/A</v>
      </c>
      <c r="BO42" s="7" t="e">
        <v>#N/A</v>
      </c>
      <c r="BP42" s="7" t="e">
        <v>#N/A</v>
      </c>
      <c r="BQ42" s="7" t="e">
        <v>#N/A</v>
      </c>
      <c r="BR42" s="7" t="e">
        <v>#N/A</v>
      </c>
      <c r="BS42" s="7" t="e">
        <v>#N/A</v>
      </c>
      <c r="BT42" s="7" t="e">
        <v>#N/A</v>
      </c>
      <c r="BU42" s="7" t="e">
        <v>#N/A</v>
      </c>
      <c r="BV42" s="7" t="e">
        <v>#N/A</v>
      </c>
      <c r="BW42" s="7" t="e">
        <v>#N/A</v>
      </c>
      <c r="BX42" s="7" t="e">
        <v>#N/A</v>
      </c>
      <c r="BY42" s="7" t="e">
        <v>#N/A</v>
      </c>
      <c r="BZ42" s="7" t="e">
        <v>#N/A</v>
      </c>
      <c r="CA42" s="7" t="e">
        <v>#N/A</v>
      </c>
      <c r="CB42" s="7" t="e">
        <v>#N/A</v>
      </c>
      <c r="CC42" s="7" t="e">
        <v>#N/A</v>
      </c>
      <c r="CD42" s="7" t="e">
        <v>#N/A</v>
      </c>
      <c r="CE42" s="7" t="e">
        <v>#N/A</v>
      </c>
      <c r="CF42" s="7" t="e">
        <v>#N/A</v>
      </c>
      <c r="CG42" s="7" t="e">
        <v>#N/A</v>
      </c>
      <c r="CH42" s="7" t="e">
        <v>#N/A</v>
      </c>
      <c r="CI42" s="7" t="e">
        <v>#N/A</v>
      </c>
      <c r="CJ42" s="7" t="e">
        <v>#N/A</v>
      </c>
      <c r="CK42" s="7" t="e">
        <v>#N/A</v>
      </c>
      <c r="CL42" s="7" t="e">
        <v>#N/A</v>
      </c>
      <c r="CM42" s="7" t="e">
        <v>#N/A</v>
      </c>
      <c r="CN42" s="7" t="e">
        <v>#N/A</v>
      </c>
      <c r="CO42" s="7" t="e">
        <v>#N/A</v>
      </c>
    </row>
    <row r="43" spans="1:93" hidden="1" outlineLevel="4">
      <c r="A43" s="16" t="s">
        <v>13</v>
      </c>
      <c r="B43" s="7" t="e">
        <v>#N/A</v>
      </c>
      <c r="C43" s="11" t="e">
        <v>#N/A</v>
      </c>
      <c r="D43" s="7" t="e">
        <v>#N/A</v>
      </c>
      <c r="E43" s="7" t="e">
        <v>#N/A</v>
      </c>
      <c r="F43" s="7" t="e">
        <v>#N/A</v>
      </c>
      <c r="G43" s="7" t="e">
        <v>#N/A</v>
      </c>
      <c r="H43" s="7" t="e">
        <v>#N/A</v>
      </c>
      <c r="I43" s="7" t="e">
        <v>#N/A</v>
      </c>
      <c r="J43" s="7" t="e">
        <v>#N/A</v>
      </c>
      <c r="K43" s="7" t="e">
        <v>#N/A</v>
      </c>
      <c r="L43" s="7" t="e">
        <v>#N/A</v>
      </c>
      <c r="M43" s="7" t="e">
        <v>#N/A</v>
      </c>
      <c r="N43" s="7" t="e">
        <v>#N/A</v>
      </c>
      <c r="O43" s="7" t="e">
        <v>#N/A</v>
      </c>
      <c r="P43" s="7" t="e">
        <v>#N/A</v>
      </c>
      <c r="Q43" s="7" t="e">
        <v>#N/A</v>
      </c>
      <c r="R43" s="7" t="e">
        <v>#N/A</v>
      </c>
      <c r="S43" s="7" t="e">
        <v>#N/A</v>
      </c>
      <c r="T43" s="7" t="e">
        <v>#N/A</v>
      </c>
      <c r="U43" s="7" t="e">
        <v>#N/A</v>
      </c>
      <c r="V43" s="7" t="e">
        <v>#N/A</v>
      </c>
      <c r="W43" s="7" t="e">
        <v>#N/A</v>
      </c>
      <c r="X43" s="7" t="e">
        <v>#N/A</v>
      </c>
      <c r="Y43" s="7" t="e">
        <v>#N/A</v>
      </c>
      <c r="Z43" s="7" t="e">
        <v>#N/A</v>
      </c>
      <c r="AA43" s="7" t="e">
        <v>#N/A</v>
      </c>
      <c r="AB43" s="7" t="e">
        <v>#N/A</v>
      </c>
      <c r="AC43" s="7" t="e">
        <v>#N/A</v>
      </c>
      <c r="AD43" s="7" t="e">
        <v>#N/A</v>
      </c>
      <c r="AE43" s="7" t="e">
        <v>#N/A</v>
      </c>
      <c r="AF43" s="7" t="e">
        <v>#N/A</v>
      </c>
      <c r="AG43" s="7" t="e">
        <v>#N/A</v>
      </c>
      <c r="AH43" s="7" t="e">
        <v>#N/A</v>
      </c>
      <c r="AI43" s="7" t="e">
        <v>#N/A</v>
      </c>
      <c r="AJ43" s="7" t="e">
        <v>#N/A</v>
      </c>
      <c r="AK43" s="7" t="e">
        <v>#N/A</v>
      </c>
      <c r="AL43" s="7" t="e">
        <v>#N/A</v>
      </c>
      <c r="AM43" s="7" t="e">
        <v>#N/A</v>
      </c>
      <c r="AN43" s="7" t="e">
        <v>#N/A</v>
      </c>
      <c r="AO43" s="7" t="e">
        <v>#N/A</v>
      </c>
      <c r="AP43" s="7" t="e">
        <v>#N/A</v>
      </c>
      <c r="AQ43" s="7" t="e">
        <v>#N/A</v>
      </c>
      <c r="AR43" s="7" t="e">
        <v>#N/A</v>
      </c>
      <c r="AS43" s="7" t="e">
        <v>#N/A</v>
      </c>
      <c r="AT43" s="7" t="e">
        <v>#N/A</v>
      </c>
      <c r="AU43" s="7" t="e">
        <v>#N/A</v>
      </c>
      <c r="AV43" s="7" t="e">
        <v>#N/A</v>
      </c>
      <c r="AW43" s="7" t="e">
        <v>#N/A</v>
      </c>
      <c r="AX43" s="7" t="e">
        <v>#N/A</v>
      </c>
      <c r="AY43" s="7" t="e">
        <v>#N/A</v>
      </c>
      <c r="AZ43" s="7" t="e">
        <v>#N/A</v>
      </c>
      <c r="BA43" s="7" t="e">
        <v>#N/A</v>
      </c>
      <c r="BB43" s="7" t="e">
        <v>#N/A</v>
      </c>
      <c r="BC43" s="7" t="e">
        <v>#N/A</v>
      </c>
      <c r="BD43" s="7" t="e">
        <v>#N/A</v>
      </c>
      <c r="BE43" s="7" t="e">
        <v>#N/A</v>
      </c>
      <c r="BF43" s="7" t="e">
        <v>#N/A</v>
      </c>
      <c r="BG43" s="7" t="e">
        <v>#N/A</v>
      </c>
      <c r="BH43" s="7" t="e">
        <v>#N/A</v>
      </c>
      <c r="BI43" s="7" t="e">
        <v>#N/A</v>
      </c>
      <c r="BJ43" s="7" t="e">
        <v>#N/A</v>
      </c>
      <c r="BK43" s="7" t="e">
        <v>#N/A</v>
      </c>
      <c r="BL43" s="7" t="e">
        <v>#N/A</v>
      </c>
      <c r="BM43" s="7" t="e">
        <v>#N/A</v>
      </c>
      <c r="BN43" s="7" t="e">
        <v>#N/A</v>
      </c>
      <c r="BO43" s="7" t="e">
        <v>#N/A</v>
      </c>
      <c r="BP43" s="7" t="e">
        <v>#N/A</v>
      </c>
      <c r="BQ43" s="7" t="e">
        <v>#N/A</v>
      </c>
      <c r="BR43" s="7" t="e">
        <v>#N/A</v>
      </c>
      <c r="BS43" s="7" t="e">
        <v>#N/A</v>
      </c>
      <c r="BT43" s="7" t="e">
        <v>#N/A</v>
      </c>
      <c r="BU43" s="7" t="e">
        <v>#N/A</v>
      </c>
      <c r="BV43" s="7" t="e">
        <v>#N/A</v>
      </c>
      <c r="BW43" s="7" t="e">
        <v>#N/A</v>
      </c>
      <c r="BX43" s="7" t="e">
        <v>#N/A</v>
      </c>
      <c r="BY43" s="7" t="e">
        <v>#N/A</v>
      </c>
      <c r="BZ43" s="7" t="e">
        <v>#N/A</v>
      </c>
      <c r="CA43" s="7" t="e">
        <v>#N/A</v>
      </c>
      <c r="CB43" s="7" t="e">
        <v>#N/A</v>
      </c>
      <c r="CC43" s="7" t="e">
        <v>#N/A</v>
      </c>
      <c r="CD43" s="7" t="e">
        <v>#N/A</v>
      </c>
      <c r="CE43" s="7" t="e">
        <v>#N/A</v>
      </c>
      <c r="CF43" s="7" t="e">
        <v>#N/A</v>
      </c>
      <c r="CG43" s="7" t="e">
        <v>#N/A</v>
      </c>
      <c r="CH43" s="7" t="e">
        <v>#N/A</v>
      </c>
      <c r="CI43" s="7" t="e">
        <v>#N/A</v>
      </c>
      <c r="CJ43" s="7" t="e">
        <v>#N/A</v>
      </c>
      <c r="CK43" s="7" t="e">
        <v>#N/A</v>
      </c>
      <c r="CL43" s="7" t="e">
        <v>#N/A</v>
      </c>
      <c r="CM43" s="7" t="e">
        <v>#N/A</v>
      </c>
      <c r="CN43" s="7" t="e">
        <v>#N/A</v>
      </c>
      <c r="CO43" s="7" t="e">
        <v>#N/A</v>
      </c>
    </row>
    <row r="44" spans="1:93" hidden="1" outlineLevel="4">
      <c r="A44" s="16" t="s">
        <v>14</v>
      </c>
      <c r="B44" s="7" t="e">
        <v>#N/A</v>
      </c>
      <c r="C44" s="11" t="e">
        <v>#N/A</v>
      </c>
      <c r="D44" s="7" t="e">
        <v>#N/A</v>
      </c>
      <c r="E44" s="7" t="e">
        <v>#N/A</v>
      </c>
      <c r="F44" s="7" t="e">
        <v>#N/A</v>
      </c>
      <c r="G44" s="7" t="e">
        <v>#N/A</v>
      </c>
      <c r="H44" s="7" t="e">
        <v>#N/A</v>
      </c>
      <c r="I44" s="7" t="e">
        <v>#N/A</v>
      </c>
      <c r="J44" s="7" t="e">
        <v>#N/A</v>
      </c>
      <c r="K44" s="7" t="e">
        <v>#N/A</v>
      </c>
      <c r="L44" s="7" t="e">
        <v>#N/A</v>
      </c>
      <c r="M44" s="7" t="e">
        <v>#N/A</v>
      </c>
      <c r="N44" s="7" t="e">
        <v>#N/A</v>
      </c>
      <c r="O44" s="7" t="e">
        <v>#N/A</v>
      </c>
      <c r="P44" s="7" t="e">
        <v>#N/A</v>
      </c>
      <c r="Q44" s="7" t="e">
        <v>#N/A</v>
      </c>
      <c r="R44" s="7" t="e">
        <v>#N/A</v>
      </c>
      <c r="S44" s="7" t="e">
        <v>#N/A</v>
      </c>
      <c r="T44" s="7" t="e">
        <v>#N/A</v>
      </c>
      <c r="U44" s="7" t="e">
        <v>#N/A</v>
      </c>
      <c r="V44" s="7" t="e">
        <v>#N/A</v>
      </c>
      <c r="W44" s="7" t="e">
        <v>#N/A</v>
      </c>
      <c r="X44" s="7" t="e">
        <v>#N/A</v>
      </c>
      <c r="Y44" s="7" t="e">
        <v>#N/A</v>
      </c>
      <c r="Z44" s="7" t="e">
        <v>#N/A</v>
      </c>
      <c r="AA44" s="7" t="e">
        <v>#N/A</v>
      </c>
      <c r="AB44" s="7" t="e">
        <v>#N/A</v>
      </c>
      <c r="AC44" s="7" t="e">
        <v>#N/A</v>
      </c>
      <c r="AD44" s="7" t="e">
        <v>#N/A</v>
      </c>
      <c r="AE44" s="7" t="e">
        <v>#N/A</v>
      </c>
      <c r="AF44" s="7" t="e">
        <v>#N/A</v>
      </c>
      <c r="AG44" s="7" t="e">
        <v>#N/A</v>
      </c>
      <c r="AH44" s="7" t="e">
        <v>#N/A</v>
      </c>
      <c r="AI44" s="7" t="e">
        <v>#N/A</v>
      </c>
      <c r="AJ44" s="7" t="e">
        <v>#N/A</v>
      </c>
      <c r="AK44" s="7" t="e">
        <v>#N/A</v>
      </c>
      <c r="AL44" s="7" t="e">
        <v>#N/A</v>
      </c>
      <c r="AM44" s="7" t="e">
        <v>#N/A</v>
      </c>
      <c r="AN44" s="7" t="e">
        <v>#N/A</v>
      </c>
      <c r="AO44" s="7" t="e">
        <v>#N/A</v>
      </c>
      <c r="AP44" s="7" t="e">
        <v>#N/A</v>
      </c>
      <c r="AQ44" s="7" t="e">
        <v>#N/A</v>
      </c>
      <c r="AR44" s="7" t="e">
        <v>#N/A</v>
      </c>
      <c r="AS44" s="7" t="e">
        <v>#N/A</v>
      </c>
      <c r="AT44" s="7" t="e">
        <v>#N/A</v>
      </c>
      <c r="AU44" s="7" t="e">
        <v>#N/A</v>
      </c>
      <c r="AV44" s="7" t="e">
        <v>#N/A</v>
      </c>
      <c r="AW44" s="7" t="e">
        <v>#N/A</v>
      </c>
      <c r="AX44" s="7" t="e">
        <v>#N/A</v>
      </c>
      <c r="AY44" s="7" t="e">
        <v>#N/A</v>
      </c>
      <c r="AZ44" s="7" t="e">
        <v>#N/A</v>
      </c>
      <c r="BA44" s="7" t="e">
        <v>#N/A</v>
      </c>
      <c r="BB44" s="7" t="e">
        <v>#N/A</v>
      </c>
      <c r="BC44" s="7" t="e">
        <v>#N/A</v>
      </c>
      <c r="BD44" s="7" t="e">
        <v>#N/A</v>
      </c>
      <c r="BE44" s="7" t="e">
        <v>#N/A</v>
      </c>
      <c r="BF44" s="7" t="e">
        <v>#N/A</v>
      </c>
      <c r="BG44" s="7" t="e">
        <v>#N/A</v>
      </c>
      <c r="BH44" s="7" t="e">
        <v>#N/A</v>
      </c>
      <c r="BI44" s="7" t="e">
        <v>#N/A</v>
      </c>
      <c r="BJ44" s="7" t="e">
        <v>#N/A</v>
      </c>
      <c r="BK44" s="7" t="e">
        <v>#N/A</v>
      </c>
      <c r="BL44" s="7" t="e">
        <v>#N/A</v>
      </c>
      <c r="BM44" s="7" t="e">
        <v>#N/A</v>
      </c>
      <c r="BN44" s="7" t="e">
        <v>#N/A</v>
      </c>
      <c r="BO44" s="7" t="e">
        <v>#N/A</v>
      </c>
      <c r="BP44" s="7" t="e">
        <v>#N/A</v>
      </c>
      <c r="BQ44" s="7" t="e">
        <v>#N/A</v>
      </c>
      <c r="BR44" s="7" t="e">
        <v>#N/A</v>
      </c>
      <c r="BS44" s="7" t="e">
        <v>#N/A</v>
      </c>
      <c r="BT44" s="7" t="e">
        <v>#N/A</v>
      </c>
      <c r="BU44" s="7" t="e">
        <v>#N/A</v>
      </c>
      <c r="BV44" s="7" t="e">
        <v>#N/A</v>
      </c>
      <c r="BW44" s="7" t="e">
        <v>#N/A</v>
      </c>
      <c r="BX44" s="7" t="e">
        <v>#N/A</v>
      </c>
      <c r="BY44" s="7" t="e">
        <v>#N/A</v>
      </c>
      <c r="BZ44" s="7" t="e">
        <v>#N/A</v>
      </c>
      <c r="CA44" s="7" t="e">
        <v>#N/A</v>
      </c>
      <c r="CB44" s="7" t="e">
        <v>#N/A</v>
      </c>
      <c r="CC44" s="7" t="e">
        <v>#N/A</v>
      </c>
      <c r="CD44" s="7" t="e">
        <v>#N/A</v>
      </c>
      <c r="CE44" s="7" t="e">
        <v>#N/A</v>
      </c>
      <c r="CF44" s="7" t="e">
        <v>#N/A</v>
      </c>
      <c r="CG44" s="7" t="e">
        <v>#N/A</v>
      </c>
      <c r="CH44" s="7" t="e">
        <v>#N/A</v>
      </c>
      <c r="CI44" s="7" t="e">
        <v>#N/A</v>
      </c>
      <c r="CJ44" s="7" t="e">
        <v>#N/A</v>
      </c>
      <c r="CK44" s="7" t="e">
        <v>#N/A</v>
      </c>
      <c r="CL44" s="7" t="e">
        <v>#N/A</v>
      </c>
      <c r="CM44" s="7" t="e">
        <v>#N/A</v>
      </c>
      <c r="CN44" s="7" t="e">
        <v>#N/A</v>
      </c>
      <c r="CO44" s="7" t="e">
        <v>#N/A</v>
      </c>
    </row>
    <row r="45" spans="1:93" hidden="1" outlineLevel="3">
      <c r="A45" s="88" t="s">
        <v>15</v>
      </c>
      <c r="B45" s="7" t="e">
        <v>#N/A</v>
      </c>
      <c r="C45" s="11" t="e">
        <v>#N/A</v>
      </c>
      <c r="D45" s="7" t="e">
        <v>#N/A</v>
      </c>
      <c r="E45" s="7" t="e">
        <v>#N/A</v>
      </c>
      <c r="F45" s="7" t="e">
        <v>#N/A</v>
      </c>
      <c r="G45" s="7" t="e">
        <v>#N/A</v>
      </c>
      <c r="H45" s="7" t="e">
        <v>#N/A</v>
      </c>
      <c r="I45" s="7" t="e">
        <v>#N/A</v>
      </c>
      <c r="J45" s="7" t="e">
        <v>#N/A</v>
      </c>
      <c r="K45" s="7" t="e">
        <v>#N/A</v>
      </c>
      <c r="L45" s="7" t="e">
        <v>#N/A</v>
      </c>
      <c r="M45" s="7" t="e">
        <v>#N/A</v>
      </c>
      <c r="N45" s="7" t="e">
        <v>#N/A</v>
      </c>
      <c r="O45" s="7" t="e">
        <v>#N/A</v>
      </c>
      <c r="P45" s="7" t="e">
        <v>#N/A</v>
      </c>
      <c r="Q45" s="7" t="e">
        <v>#N/A</v>
      </c>
      <c r="R45" s="7" t="e">
        <v>#N/A</v>
      </c>
      <c r="S45" s="7" t="e">
        <v>#N/A</v>
      </c>
      <c r="T45" s="7" t="e">
        <v>#N/A</v>
      </c>
      <c r="U45" s="7" t="e">
        <v>#N/A</v>
      </c>
      <c r="V45" s="7" t="e">
        <v>#N/A</v>
      </c>
      <c r="W45" s="7" t="e">
        <v>#N/A</v>
      </c>
      <c r="X45" s="7" t="e">
        <v>#N/A</v>
      </c>
      <c r="Y45" s="7" t="e">
        <v>#N/A</v>
      </c>
      <c r="Z45" s="7" t="e">
        <v>#N/A</v>
      </c>
      <c r="AA45" s="7" t="e">
        <v>#N/A</v>
      </c>
      <c r="AB45" s="7" t="e">
        <v>#N/A</v>
      </c>
      <c r="AC45" s="7" t="e">
        <v>#N/A</v>
      </c>
      <c r="AD45" s="7" t="e">
        <v>#N/A</v>
      </c>
      <c r="AE45" s="7" t="e">
        <v>#N/A</v>
      </c>
      <c r="AF45" s="7" t="e">
        <v>#N/A</v>
      </c>
      <c r="AG45" s="7" t="e">
        <v>#N/A</v>
      </c>
      <c r="AH45" s="7" t="e">
        <v>#N/A</v>
      </c>
      <c r="AI45" s="7" t="e">
        <v>#N/A</v>
      </c>
      <c r="AJ45" s="7" t="e">
        <v>#N/A</v>
      </c>
      <c r="AK45" s="7" t="e">
        <v>#N/A</v>
      </c>
      <c r="AL45" s="7" t="e">
        <v>#N/A</v>
      </c>
      <c r="AM45" s="7" t="e">
        <v>#N/A</v>
      </c>
      <c r="AN45" s="7" t="e">
        <v>#N/A</v>
      </c>
      <c r="AO45" s="7" t="e">
        <v>#N/A</v>
      </c>
      <c r="AP45" s="7" t="e">
        <v>#N/A</v>
      </c>
      <c r="AQ45" s="7" t="e">
        <v>#N/A</v>
      </c>
      <c r="AR45" s="7" t="e">
        <v>#N/A</v>
      </c>
      <c r="AS45" s="7" t="e">
        <v>#N/A</v>
      </c>
      <c r="AT45" s="7" t="e">
        <v>#N/A</v>
      </c>
      <c r="AU45" s="7" t="e">
        <v>#N/A</v>
      </c>
      <c r="AV45" s="7" t="e">
        <v>#N/A</v>
      </c>
      <c r="AW45" s="7" t="e">
        <v>#N/A</v>
      </c>
      <c r="AX45" s="7" t="e">
        <v>#N/A</v>
      </c>
      <c r="AY45" s="7" t="e">
        <v>#N/A</v>
      </c>
      <c r="AZ45" s="7" t="e">
        <v>#N/A</v>
      </c>
      <c r="BA45" s="7" t="e">
        <v>#N/A</v>
      </c>
      <c r="BB45" s="7" t="e">
        <v>#N/A</v>
      </c>
      <c r="BC45" s="7" t="e">
        <v>#N/A</v>
      </c>
      <c r="BD45" s="7" t="e">
        <v>#N/A</v>
      </c>
      <c r="BE45" s="7" t="e">
        <v>#N/A</v>
      </c>
      <c r="BF45" s="7" t="e">
        <v>#N/A</v>
      </c>
      <c r="BG45" s="7" t="e">
        <v>#N/A</v>
      </c>
      <c r="BH45" s="7" t="e">
        <v>#N/A</v>
      </c>
      <c r="BI45" s="7" t="e">
        <v>#N/A</v>
      </c>
      <c r="BJ45" s="7" t="e">
        <v>#N/A</v>
      </c>
      <c r="BK45" s="7" t="e">
        <v>#N/A</v>
      </c>
      <c r="BL45" s="7" t="e">
        <v>#N/A</v>
      </c>
      <c r="BM45" s="7" t="e">
        <v>#N/A</v>
      </c>
      <c r="BN45" s="7" t="e">
        <v>#N/A</v>
      </c>
      <c r="BO45" s="7" t="e">
        <v>#N/A</v>
      </c>
      <c r="BP45" s="7" t="e">
        <v>#N/A</v>
      </c>
      <c r="BQ45" s="7" t="e">
        <v>#N/A</v>
      </c>
      <c r="BR45" s="7" t="e">
        <v>#N/A</v>
      </c>
      <c r="BS45" s="7" t="e">
        <v>#N/A</v>
      </c>
      <c r="BT45" s="7" t="e">
        <v>#N/A</v>
      </c>
      <c r="BU45" s="7" t="e">
        <v>#N/A</v>
      </c>
      <c r="BV45" s="7" t="e">
        <v>#N/A</v>
      </c>
      <c r="BW45" s="7" t="e">
        <v>#N/A</v>
      </c>
      <c r="BX45" s="7" t="e">
        <v>#N/A</v>
      </c>
      <c r="BY45" s="7" t="e">
        <v>#N/A</v>
      </c>
      <c r="BZ45" s="7" t="e">
        <v>#N/A</v>
      </c>
      <c r="CA45" s="7" t="e">
        <v>#N/A</v>
      </c>
      <c r="CB45" s="7" t="e">
        <v>#N/A</v>
      </c>
      <c r="CC45" s="7" t="e">
        <v>#N/A</v>
      </c>
      <c r="CD45" s="7" t="e">
        <v>#N/A</v>
      </c>
      <c r="CE45" s="7" t="e">
        <v>#N/A</v>
      </c>
      <c r="CF45" s="7" t="e">
        <v>#N/A</v>
      </c>
      <c r="CG45" s="7" t="e">
        <v>#N/A</v>
      </c>
      <c r="CH45" s="7" t="e">
        <v>#N/A</v>
      </c>
      <c r="CI45" s="7" t="e">
        <v>#N/A</v>
      </c>
      <c r="CJ45" s="7" t="e">
        <v>#N/A</v>
      </c>
      <c r="CK45" s="7" t="e">
        <v>#N/A</v>
      </c>
      <c r="CL45" s="7" t="e">
        <v>#N/A</v>
      </c>
      <c r="CM45" s="7" t="e">
        <v>#N/A</v>
      </c>
      <c r="CN45" s="7" t="e">
        <v>#N/A</v>
      </c>
      <c r="CO45" s="7" t="e">
        <v>#N/A</v>
      </c>
    </row>
    <row r="46" spans="1:93" hidden="1" outlineLevel="4">
      <c r="A46" s="16" t="s">
        <v>16</v>
      </c>
      <c r="B46" s="7" t="e">
        <v>#N/A</v>
      </c>
      <c r="C46" s="11" t="e">
        <v>#N/A</v>
      </c>
      <c r="D46" s="7" t="e">
        <v>#N/A</v>
      </c>
      <c r="E46" s="7" t="e">
        <v>#N/A</v>
      </c>
      <c r="F46" s="7" t="e">
        <v>#N/A</v>
      </c>
      <c r="G46" s="7" t="e">
        <v>#N/A</v>
      </c>
      <c r="H46" s="7" t="e">
        <v>#N/A</v>
      </c>
      <c r="I46" s="7" t="e">
        <v>#N/A</v>
      </c>
      <c r="J46" s="7" t="e">
        <v>#N/A</v>
      </c>
      <c r="K46" s="7" t="e">
        <v>#N/A</v>
      </c>
      <c r="L46" s="7" t="e">
        <v>#N/A</v>
      </c>
      <c r="M46" s="7" t="e">
        <v>#N/A</v>
      </c>
      <c r="N46" s="7" t="e">
        <v>#N/A</v>
      </c>
      <c r="O46" s="7" t="e">
        <v>#N/A</v>
      </c>
      <c r="P46" s="7" t="e">
        <v>#N/A</v>
      </c>
      <c r="Q46" s="7" t="e">
        <v>#N/A</v>
      </c>
      <c r="R46" s="7" t="e">
        <v>#N/A</v>
      </c>
      <c r="S46" s="7" t="e">
        <v>#N/A</v>
      </c>
      <c r="T46" s="7" t="e">
        <v>#N/A</v>
      </c>
      <c r="U46" s="7" t="e">
        <v>#N/A</v>
      </c>
      <c r="V46" s="7" t="e">
        <v>#N/A</v>
      </c>
      <c r="W46" s="7" t="e">
        <v>#N/A</v>
      </c>
      <c r="X46" s="7" t="e">
        <v>#N/A</v>
      </c>
      <c r="Y46" s="7" t="e">
        <v>#N/A</v>
      </c>
      <c r="Z46" s="7" t="e">
        <v>#N/A</v>
      </c>
      <c r="AA46" s="7" t="e">
        <v>#N/A</v>
      </c>
      <c r="AB46" s="7" t="e">
        <v>#N/A</v>
      </c>
      <c r="AC46" s="7" t="e">
        <v>#N/A</v>
      </c>
      <c r="AD46" s="7" t="e">
        <v>#N/A</v>
      </c>
      <c r="AE46" s="7" t="e">
        <v>#N/A</v>
      </c>
      <c r="AF46" s="7" t="e">
        <v>#N/A</v>
      </c>
      <c r="AG46" s="7" t="e">
        <v>#N/A</v>
      </c>
      <c r="AH46" s="7" t="e">
        <v>#N/A</v>
      </c>
      <c r="AI46" s="7" t="e">
        <v>#N/A</v>
      </c>
      <c r="AJ46" s="7" t="e">
        <v>#N/A</v>
      </c>
      <c r="AK46" s="7" t="e">
        <v>#N/A</v>
      </c>
      <c r="AL46" s="7" t="e">
        <v>#N/A</v>
      </c>
      <c r="AM46" s="7" t="e">
        <v>#N/A</v>
      </c>
      <c r="AN46" s="7" t="e">
        <v>#N/A</v>
      </c>
      <c r="AO46" s="7" t="e">
        <v>#N/A</v>
      </c>
      <c r="AP46" s="7" t="e">
        <v>#N/A</v>
      </c>
      <c r="AQ46" s="7" t="e">
        <v>#N/A</v>
      </c>
      <c r="AR46" s="7" t="e">
        <v>#N/A</v>
      </c>
      <c r="AS46" s="7" t="e">
        <v>#N/A</v>
      </c>
      <c r="AT46" s="7" t="e">
        <v>#N/A</v>
      </c>
      <c r="AU46" s="7" t="e">
        <v>#N/A</v>
      </c>
      <c r="AV46" s="7" t="e">
        <v>#N/A</v>
      </c>
      <c r="AW46" s="7" t="e">
        <v>#N/A</v>
      </c>
      <c r="AX46" s="7" t="e">
        <v>#N/A</v>
      </c>
      <c r="AY46" s="7" t="e">
        <v>#N/A</v>
      </c>
      <c r="AZ46" s="7" t="e">
        <v>#N/A</v>
      </c>
      <c r="BA46" s="7" t="e">
        <v>#N/A</v>
      </c>
      <c r="BB46" s="7" t="e">
        <v>#N/A</v>
      </c>
      <c r="BC46" s="7" t="e">
        <v>#N/A</v>
      </c>
      <c r="BD46" s="7" t="e">
        <v>#N/A</v>
      </c>
      <c r="BE46" s="7" t="e">
        <v>#N/A</v>
      </c>
      <c r="BF46" s="7" t="e">
        <v>#N/A</v>
      </c>
      <c r="BG46" s="7" t="e">
        <v>#N/A</v>
      </c>
      <c r="BH46" s="7" t="e">
        <v>#N/A</v>
      </c>
      <c r="BI46" s="7" t="e">
        <v>#N/A</v>
      </c>
      <c r="BJ46" s="7" t="e">
        <v>#N/A</v>
      </c>
      <c r="BK46" s="7" t="e">
        <v>#N/A</v>
      </c>
      <c r="BL46" s="7" t="e">
        <v>#N/A</v>
      </c>
      <c r="BM46" s="7" t="e">
        <v>#N/A</v>
      </c>
      <c r="BN46" s="7" t="e">
        <v>#N/A</v>
      </c>
      <c r="BO46" s="7" t="e">
        <v>#N/A</v>
      </c>
      <c r="BP46" s="7" t="e">
        <v>#N/A</v>
      </c>
      <c r="BQ46" s="7" t="e">
        <v>#N/A</v>
      </c>
      <c r="BR46" s="7" t="e">
        <v>#N/A</v>
      </c>
      <c r="BS46" s="7" t="e">
        <v>#N/A</v>
      </c>
      <c r="BT46" s="7" t="e">
        <v>#N/A</v>
      </c>
      <c r="BU46" s="7" t="e">
        <v>#N/A</v>
      </c>
      <c r="BV46" s="7" t="e">
        <v>#N/A</v>
      </c>
      <c r="BW46" s="7" t="e">
        <v>#N/A</v>
      </c>
      <c r="BX46" s="7" t="e">
        <v>#N/A</v>
      </c>
      <c r="BY46" s="7" t="e">
        <v>#N/A</v>
      </c>
      <c r="BZ46" s="7" t="e">
        <v>#N/A</v>
      </c>
      <c r="CA46" s="7" t="e">
        <v>#N/A</v>
      </c>
      <c r="CB46" s="7" t="e">
        <v>#N/A</v>
      </c>
      <c r="CC46" s="7" t="e">
        <v>#N/A</v>
      </c>
      <c r="CD46" s="7" t="e">
        <v>#N/A</v>
      </c>
      <c r="CE46" s="7" t="e">
        <v>#N/A</v>
      </c>
      <c r="CF46" s="7" t="e">
        <v>#N/A</v>
      </c>
      <c r="CG46" s="7" t="e">
        <v>#N/A</v>
      </c>
      <c r="CH46" s="7" t="e">
        <v>#N/A</v>
      </c>
      <c r="CI46" s="7" t="e">
        <v>#N/A</v>
      </c>
      <c r="CJ46" s="7" t="e">
        <v>#N/A</v>
      </c>
      <c r="CK46" s="7" t="e">
        <v>#N/A</v>
      </c>
      <c r="CL46" s="7" t="e">
        <v>#N/A</v>
      </c>
      <c r="CM46" s="7" t="e">
        <v>#N/A</v>
      </c>
      <c r="CN46" s="7" t="e">
        <v>#N/A</v>
      </c>
      <c r="CO46" s="7" t="e">
        <v>#N/A</v>
      </c>
    </row>
    <row r="47" spans="1:93" hidden="1" outlineLevel="4">
      <c r="A47" s="16" t="s">
        <v>17</v>
      </c>
      <c r="B47" s="7" t="e">
        <v>#N/A</v>
      </c>
      <c r="C47" s="11" t="e">
        <v>#N/A</v>
      </c>
      <c r="D47" s="7" t="e">
        <v>#N/A</v>
      </c>
      <c r="E47" s="7" t="e">
        <v>#N/A</v>
      </c>
      <c r="F47" s="7" t="e">
        <v>#N/A</v>
      </c>
      <c r="G47" s="7" t="e">
        <v>#N/A</v>
      </c>
      <c r="H47" s="7" t="e">
        <v>#N/A</v>
      </c>
      <c r="I47" s="7" t="e">
        <v>#N/A</v>
      </c>
      <c r="J47" s="7" t="e">
        <v>#N/A</v>
      </c>
      <c r="K47" s="7" t="e">
        <v>#N/A</v>
      </c>
      <c r="L47" s="7" t="e">
        <v>#N/A</v>
      </c>
      <c r="M47" s="7" t="e">
        <v>#N/A</v>
      </c>
      <c r="N47" s="7" t="e">
        <v>#N/A</v>
      </c>
      <c r="O47" s="7" t="e">
        <v>#N/A</v>
      </c>
      <c r="P47" s="7" t="e">
        <v>#N/A</v>
      </c>
      <c r="Q47" s="7" t="e">
        <v>#N/A</v>
      </c>
      <c r="R47" s="7" t="e">
        <v>#N/A</v>
      </c>
      <c r="S47" s="7" t="e">
        <v>#N/A</v>
      </c>
      <c r="T47" s="7" t="e">
        <v>#N/A</v>
      </c>
      <c r="U47" s="7" t="e">
        <v>#N/A</v>
      </c>
      <c r="V47" s="7" t="e">
        <v>#N/A</v>
      </c>
      <c r="W47" s="7" t="e">
        <v>#N/A</v>
      </c>
      <c r="X47" s="7" t="e">
        <v>#N/A</v>
      </c>
      <c r="Y47" s="7" t="e">
        <v>#N/A</v>
      </c>
      <c r="Z47" s="7" t="e">
        <v>#N/A</v>
      </c>
      <c r="AA47" s="7" t="e">
        <v>#N/A</v>
      </c>
      <c r="AB47" s="7" t="e">
        <v>#N/A</v>
      </c>
      <c r="AC47" s="7" t="e">
        <v>#N/A</v>
      </c>
      <c r="AD47" s="7" t="e">
        <v>#N/A</v>
      </c>
      <c r="AE47" s="7" t="e">
        <v>#N/A</v>
      </c>
      <c r="AF47" s="7" t="e">
        <v>#N/A</v>
      </c>
      <c r="AG47" s="7" t="e">
        <v>#N/A</v>
      </c>
      <c r="AH47" s="7" t="e">
        <v>#N/A</v>
      </c>
      <c r="AI47" s="7" t="e">
        <v>#N/A</v>
      </c>
      <c r="AJ47" s="7" t="e">
        <v>#N/A</v>
      </c>
      <c r="AK47" s="7" t="e">
        <v>#N/A</v>
      </c>
      <c r="AL47" s="7" t="e">
        <v>#N/A</v>
      </c>
      <c r="AM47" s="7" t="e">
        <v>#N/A</v>
      </c>
      <c r="AN47" s="7" t="e">
        <v>#N/A</v>
      </c>
      <c r="AO47" s="7" t="e">
        <v>#N/A</v>
      </c>
      <c r="AP47" s="7" t="e">
        <v>#N/A</v>
      </c>
      <c r="AQ47" s="7" t="e">
        <v>#N/A</v>
      </c>
      <c r="AR47" s="7" t="e">
        <v>#N/A</v>
      </c>
      <c r="AS47" s="7" t="e">
        <v>#N/A</v>
      </c>
      <c r="AT47" s="7" t="e">
        <v>#N/A</v>
      </c>
      <c r="AU47" s="7" t="e">
        <v>#N/A</v>
      </c>
      <c r="AV47" s="7" t="e">
        <v>#N/A</v>
      </c>
      <c r="AW47" s="7" t="e">
        <v>#N/A</v>
      </c>
      <c r="AX47" s="7" t="e">
        <v>#N/A</v>
      </c>
      <c r="AY47" s="7" t="e">
        <v>#N/A</v>
      </c>
      <c r="AZ47" s="7" t="e">
        <v>#N/A</v>
      </c>
      <c r="BA47" s="7" t="e">
        <v>#N/A</v>
      </c>
      <c r="BB47" s="7" t="e">
        <v>#N/A</v>
      </c>
      <c r="BC47" s="7" t="e">
        <v>#N/A</v>
      </c>
      <c r="BD47" s="7" t="e">
        <v>#N/A</v>
      </c>
      <c r="BE47" s="7" t="e">
        <v>#N/A</v>
      </c>
      <c r="BF47" s="7" t="e">
        <v>#N/A</v>
      </c>
      <c r="BG47" s="7" t="e">
        <v>#N/A</v>
      </c>
      <c r="BH47" s="7" t="e">
        <v>#N/A</v>
      </c>
      <c r="BI47" s="7" t="e">
        <v>#N/A</v>
      </c>
      <c r="BJ47" s="7" t="e">
        <v>#N/A</v>
      </c>
      <c r="BK47" s="7" t="e">
        <v>#N/A</v>
      </c>
      <c r="BL47" s="7" t="e">
        <v>#N/A</v>
      </c>
      <c r="BM47" s="7" t="e">
        <v>#N/A</v>
      </c>
      <c r="BN47" s="7" t="e">
        <v>#N/A</v>
      </c>
      <c r="BO47" s="7" t="e">
        <v>#N/A</v>
      </c>
      <c r="BP47" s="7" t="e">
        <v>#N/A</v>
      </c>
      <c r="BQ47" s="7" t="e">
        <v>#N/A</v>
      </c>
      <c r="BR47" s="7" t="e">
        <v>#N/A</v>
      </c>
      <c r="BS47" s="7" t="e">
        <v>#N/A</v>
      </c>
      <c r="BT47" s="7" t="e">
        <v>#N/A</v>
      </c>
      <c r="BU47" s="7" t="e">
        <v>#N/A</v>
      </c>
      <c r="BV47" s="7" t="e">
        <v>#N/A</v>
      </c>
      <c r="BW47" s="7" t="e">
        <v>#N/A</v>
      </c>
      <c r="BX47" s="7" t="e">
        <v>#N/A</v>
      </c>
      <c r="BY47" s="7" t="e">
        <v>#N/A</v>
      </c>
      <c r="BZ47" s="7" t="e">
        <v>#N/A</v>
      </c>
      <c r="CA47" s="7" t="e">
        <v>#N/A</v>
      </c>
      <c r="CB47" s="7" t="e">
        <v>#N/A</v>
      </c>
      <c r="CC47" s="7" t="e">
        <v>#N/A</v>
      </c>
      <c r="CD47" s="7" t="e">
        <v>#N/A</v>
      </c>
      <c r="CE47" s="7" t="e">
        <v>#N/A</v>
      </c>
      <c r="CF47" s="7" t="e">
        <v>#N/A</v>
      </c>
      <c r="CG47" s="7" t="e">
        <v>#N/A</v>
      </c>
      <c r="CH47" s="7" t="e">
        <v>#N/A</v>
      </c>
      <c r="CI47" s="7" t="e">
        <v>#N/A</v>
      </c>
      <c r="CJ47" s="7" t="e">
        <v>#N/A</v>
      </c>
      <c r="CK47" s="7" t="e">
        <v>#N/A</v>
      </c>
      <c r="CL47" s="7" t="e">
        <v>#N/A</v>
      </c>
      <c r="CM47" s="7" t="e">
        <v>#N/A</v>
      </c>
      <c r="CN47" s="7" t="e">
        <v>#N/A</v>
      </c>
      <c r="CO47" s="7" t="e">
        <v>#N/A</v>
      </c>
    </row>
    <row r="48" spans="1:93" hidden="1" outlineLevel="4">
      <c r="A48" s="78" t="s">
        <v>148</v>
      </c>
      <c r="B48" s="7" t="e">
        <v>#N/A</v>
      </c>
      <c r="C48" s="11" t="e">
        <v>#N/A</v>
      </c>
      <c r="D48" s="7" t="e">
        <v>#N/A</v>
      </c>
      <c r="E48" s="7" t="e">
        <v>#N/A</v>
      </c>
      <c r="F48" s="7" t="e">
        <v>#N/A</v>
      </c>
      <c r="G48" s="7" t="e">
        <v>#N/A</v>
      </c>
      <c r="H48" s="7" t="e">
        <v>#N/A</v>
      </c>
      <c r="I48" s="7" t="e">
        <v>#N/A</v>
      </c>
      <c r="J48" s="7" t="e">
        <v>#N/A</v>
      </c>
      <c r="K48" s="7" t="e">
        <v>#N/A</v>
      </c>
      <c r="L48" s="7" t="e">
        <v>#N/A</v>
      </c>
      <c r="M48" s="7" t="e">
        <v>#N/A</v>
      </c>
      <c r="N48" s="7" t="e">
        <v>#N/A</v>
      </c>
      <c r="O48" s="7" t="e">
        <v>#N/A</v>
      </c>
      <c r="P48" s="7" t="e">
        <v>#N/A</v>
      </c>
      <c r="Q48" s="7" t="e">
        <v>#N/A</v>
      </c>
      <c r="R48" s="7" t="e">
        <v>#N/A</v>
      </c>
      <c r="S48" s="7" t="e">
        <v>#N/A</v>
      </c>
      <c r="T48" s="7" t="e">
        <v>#N/A</v>
      </c>
      <c r="U48" s="7" t="e">
        <v>#N/A</v>
      </c>
      <c r="V48" s="7" t="e">
        <v>#N/A</v>
      </c>
      <c r="W48" s="7" t="e">
        <v>#N/A</v>
      </c>
      <c r="X48" s="7" t="e">
        <v>#N/A</v>
      </c>
      <c r="Y48" s="7" t="e">
        <v>#N/A</v>
      </c>
      <c r="Z48" s="7" t="e">
        <v>#N/A</v>
      </c>
      <c r="AA48" s="7" t="e">
        <v>#N/A</v>
      </c>
      <c r="AB48" s="7" t="e">
        <v>#N/A</v>
      </c>
      <c r="AC48" s="7" t="e">
        <v>#N/A</v>
      </c>
      <c r="AD48" s="7" t="e">
        <v>#N/A</v>
      </c>
      <c r="AE48" s="7" t="e">
        <v>#N/A</v>
      </c>
      <c r="AF48" s="7" t="e">
        <v>#N/A</v>
      </c>
      <c r="AG48" s="7" t="e">
        <v>#N/A</v>
      </c>
      <c r="AH48" s="7" t="e">
        <v>#N/A</v>
      </c>
      <c r="AI48" s="7" t="e">
        <v>#N/A</v>
      </c>
      <c r="AJ48" s="7" t="e">
        <v>#N/A</v>
      </c>
      <c r="AK48" s="7" t="e">
        <v>#N/A</v>
      </c>
      <c r="AL48" s="7" t="e">
        <v>#N/A</v>
      </c>
      <c r="AM48" s="7" t="e">
        <v>#N/A</v>
      </c>
      <c r="AN48" s="7" t="e">
        <v>#N/A</v>
      </c>
      <c r="AO48" s="7" t="e">
        <v>#N/A</v>
      </c>
      <c r="AP48" s="7" t="e">
        <v>#N/A</v>
      </c>
      <c r="AQ48" s="7" t="e">
        <v>#N/A</v>
      </c>
      <c r="AR48" s="7" t="e">
        <v>#N/A</v>
      </c>
      <c r="AS48" s="7" t="e">
        <v>#N/A</v>
      </c>
      <c r="AT48" s="7" t="e">
        <v>#N/A</v>
      </c>
      <c r="AU48" s="7" t="e">
        <v>#N/A</v>
      </c>
      <c r="AV48" s="7" t="e">
        <v>#N/A</v>
      </c>
      <c r="AW48" s="7" t="e">
        <v>#N/A</v>
      </c>
      <c r="AX48" s="7" t="e">
        <v>#N/A</v>
      </c>
      <c r="AY48" s="7" t="e">
        <v>#N/A</v>
      </c>
      <c r="AZ48" s="7" t="e">
        <v>#N/A</v>
      </c>
      <c r="BA48" s="7" t="e">
        <v>#N/A</v>
      </c>
      <c r="BB48" s="7" t="e">
        <v>#N/A</v>
      </c>
      <c r="BC48" s="7" t="e">
        <v>#N/A</v>
      </c>
      <c r="BD48" s="7" t="e">
        <v>#N/A</v>
      </c>
      <c r="BE48" s="7" t="e">
        <v>#N/A</v>
      </c>
      <c r="BF48" s="7" t="e">
        <v>#N/A</v>
      </c>
      <c r="BG48" s="7" t="e">
        <v>#N/A</v>
      </c>
      <c r="BH48" s="7" t="e">
        <v>#N/A</v>
      </c>
      <c r="BI48" s="7" t="e">
        <v>#N/A</v>
      </c>
      <c r="BJ48" s="7" t="e">
        <v>#N/A</v>
      </c>
      <c r="BK48" s="7" t="e">
        <v>#N/A</v>
      </c>
      <c r="BL48" s="7" t="e">
        <v>#N/A</v>
      </c>
      <c r="BM48" s="7" t="e">
        <v>#N/A</v>
      </c>
      <c r="BN48" s="7" t="e">
        <v>#N/A</v>
      </c>
      <c r="BO48" s="7" t="e">
        <v>#N/A</v>
      </c>
      <c r="BP48" s="7" t="e">
        <v>#N/A</v>
      </c>
      <c r="BQ48" s="7" t="e">
        <v>#N/A</v>
      </c>
      <c r="BR48" s="7" t="e">
        <v>#N/A</v>
      </c>
      <c r="BS48" s="7" t="e">
        <v>#N/A</v>
      </c>
      <c r="BT48" s="7" t="e">
        <v>#N/A</v>
      </c>
      <c r="BU48" s="7" t="e">
        <v>#N/A</v>
      </c>
      <c r="BV48" s="7" t="e">
        <v>#N/A</v>
      </c>
      <c r="BW48" s="7" t="e">
        <v>#N/A</v>
      </c>
      <c r="BX48" s="7" t="e">
        <v>#N/A</v>
      </c>
      <c r="BY48" s="7" t="e">
        <v>#N/A</v>
      </c>
      <c r="BZ48" s="7" t="e">
        <v>#N/A</v>
      </c>
      <c r="CA48" s="7" t="e">
        <v>#N/A</v>
      </c>
      <c r="CB48" s="7" t="e">
        <v>#N/A</v>
      </c>
      <c r="CC48" s="7" t="e">
        <v>#N/A</v>
      </c>
      <c r="CD48" s="7" t="e">
        <v>#N/A</v>
      </c>
      <c r="CE48" s="7" t="e">
        <v>#N/A</v>
      </c>
      <c r="CF48" s="7" t="e">
        <v>#N/A</v>
      </c>
      <c r="CG48" s="7" t="e">
        <v>#N/A</v>
      </c>
      <c r="CH48" s="7" t="e">
        <v>#N/A</v>
      </c>
      <c r="CI48" s="7" t="e">
        <v>#N/A</v>
      </c>
      <c r="CJ48" s="7" t="e">
        <v>#N/A</v>
      </c>
      <c r="CK48" s="7" t="e">
        <v>#N/A</v>
      </c>
      <c r="CL48" s="7" t="e">
        <v>#N/A</v>
      </c>
      <c r="CM48" s="7" t="e">
        <v>#N/A</v>
      </c>
      <c r="CN48" s="7" t="e">
        <v>#N/A</v>
      </c>
      <c r="CO48" s="7" t="e">
        <v>#N/A</v>
      </c>
    </row>
    <row r="49" spans="1:93" hidden="1" outlineLevel="4">
      <c r="A49" s="79" t="s">
        <v>149</v>
      </c>
      <c r="B49" s="7" t="e">
        <v>#N/A</v>
      </c>
      <c r="C49" s="11" t="e">
        <v>#N/A</v>
      </c>
      <c r="D49" s="7" t="e">
        <v>#N/A</v>
      </c>
      <c r="E49" s="7" t="e">
        <v>#N/A</v>
      </c>
      <c r="F49" s="7" t="e">
        <v>#N/A</v>
      </c>
      <c r="G49" s="7" t="e">
        <v>#N/A</v>
      </c>
      <c r="H49" s="7" t="e">
        <v>#N/A</v>
      </c>
      <c r="I49" s="7" t="e">
        <v>#N/A</v>
      </c>
      <c r="J49" s="7" t="e">
        <v>#N/A</v>
      </c>
      <c r="K49" s="7" t="e">
        <v>#N/A</v>
      </c>
      <c r="L49" s="7" t="e">
        <v>#N/A</v>
      </c>
      <c r="M49" s="7" t="e">
        <v>#N/A</v>
      </c>
      <c r="N49" s="7" t="e">
        <v>#N/A</v>
      </c>
      <c r="O49" s="7" t="e">
        <v>#N/A</v>
      </c>
      <c r="P49" s="7" t="e">
        <v>#N/A</v>
      </c>
      <c r="Q49" s="7" t="e">
        <v>#N/A</v>
      </c>
      <c r="R49" s="7" t="e">
        <v>#N/A</v>
      </c>
      <c r="S49" s="7" t="e">
        <v>#N/A</v>
      </c>
      <c r="T49" s="7" t="e">
        <v>#N/A</v>
      </c>
      <c r="U49" s="7" t="e">
        <v>#N/A</v>
      </c>
      <c r="V49" s="7" t="e">
        <v>#N/A</v>
      </c>
      <c r="W49" s="7" t="e">
        <v>#N/A</v>
      </c>
      <c r="X49" s="7" t="e">
        <v>#N/A</v>
      </c>
      <c r="Y49" s="7" t="e">
        <v>#N/A</v>
      </c>
      <c r="Z49" s="7" t="e">
        <v>#N/A</v>
      </c>
      <c r="AA49" s="7" t="e">
        <v>#N/A</v>
      </c>
      <c r="AB49" s="7" t="e">
        <v>#N/A</v>
      </c>
      <c r="AC49" s="7" t="e">
        <v>#N/A</v>
      </c>
      <c r="AD49" s="7" t="e">
        <v>#N/A</v>
      </c>
      <c r="AE49" s="7" t="e">
        <v>#N/A</v>
      </c>
      <c r="AF49" s="7" t="e">
        <v>#N/A</v>
      </c>
      <c r="AG49" s="7" t="e">
        <v>#N/A</v>
      </c>
      <c r="AH49" s="7" t="e">
        <v>#N/A</v>
      </c>
      <c r="AI49" s="7" t="e">
        <v>#N/A</v>
      </c>
      <c r="AJ49" s="7" t="e">
        <v>#N/A</v>
      </c>
      <c r="AK49" s="7" t="e">
        <v>#N/A</v>
      </c>
      <c r="AL49" s="7" t="e">
        <v>#N/A</v>
      </c>
      <c r="AM49" s="7" t="e">
        <v>#N/A</v>
      </c>
      <c r="AN49" s="7" t="e">
        <v>#N/A</v>
      </c>
      <c r="AO49" s="7" t="e">
        <v>#N/A</v>
      </c>
      <c r="AP49" s="7" t="e">
        <v>#N/A</v>
      </c>
      <c r="AQ49" s="7" t="e">
        <v>#N/A</v>
      </c>
      <c r="AR49" s="7" t="e">
        <v>#N/A</v>
      </c>
      <c r="AS49" s="7" t="e">
        <v>#N/A</v>
      </c>
      <c r="AT49" s="7" t="e">
        <v>#N/A</v>
      </c>
      <c r="AU49" s="7" t="e">
        <v>#N/A</v>
      </c>
      <c r="AV49" s="7" t="e">
        <v>#N/A</v>
      </c>
      <c r="AW49" s="7" t="e">
        <v>#N/A</v>
      </c>
      <c r="AX49" s="7" t="e">
        <v>#N/A</v>
      </c>
      <c r="AY49" s="7" t="e">
        <v>#N/A</v>
      </c>
      <c r="AZ49" s="7" t="e">
        <v>#N/A</v>
      </c>
      <c r="BA49" s="7" t="e">
        <v>#N/A</v>
      </c>
      <c r="BB49" s="7" t="e">
        <v>#N/A</v>
      </c>
      <c r="BC49" s="7" t="e">
        <v>#N/A</v>
      </c>
      <c r="BD49" s="7" t="e">
        <v>#N/A</v>
      </c>
      <c r="BE49" s="7" t="e">
        <v>#N/A</v>
      </c>
      <c r="BF49" s="7" t="e">
        <v>#N/A</v>
      </c>
      <c r="BG49" s="7" t="e">
        <v>#N/A</v>
      </c>
      <c r="BH49" s="7" t="e">
        <v>#N/A</v>
      </c>
      <c r="BI49" s="7" t="e">
        <v>#N/A</v>
      </c>
      <c r="BJ49" s="7" t="e">
        <v>#N/A</v>
      </c>
      <c r="BK49" s="7" t="e">
        <v>#N/A</v>
      </c>
      <c r="BL49" s="7" t="e">
        <v>#N/A</v>
      </c>
      <c r="BM49" s="7" t="e">
        <v>#N/A</v>
      </c>
      <c r="BN49" s="7" t="e">
        <v>#N/A</v>
      </c>
      <c r="BO49" s="7" t="e">
        <v>#N/A</v>
      </c>
      <c r="BP49" s="7" t="e">
        <v>#N/A</v>
      </c>
      <c r="BQ49" s="7" t="e">
        <v>#N/A</v>
      </c>
      <c r="BR49" s="7" t="e">
        <v>#N/A</v>
      </c>
      <c r="BS49" s="7" t="e">
        <v>#N/A</v>
      </c>
      <c r="BT49" s="7" t="e">
        <v>#N/A</v>
      </c>
      <c r="BU49" s="7" t="e">
        <v>#N/A</v>
      </c>
      <c r="BV49" s="7" t="e">
        <v>#N/A</v>
      </c>
      <c r="BW49" s="7" t="e">
        <v>#N/A</v>
      </c>
      <c r="BX49" s="7" t="e">
        <v>#N/A</v>
      </c>
      <c r="BY49" s="7" t="e">
        <v>#N/A</v>
      </c>
      <c r="BZ49" s="7" t="e">
        <v>#N/A</v>
      </c>
      <c r="CA49" s="7" t="e">
        <v>#N/A</v>
      </c>
      <c r="CB49" s="7" t="e">
        <v>#N/A</v>
      </c>
      <c r="CC49" s="7" t="e">
        <v>#N/A</v>
      </c>
      <c r="CD49" s="7" t="e">
        <v>#N/A</v>
      </c>
      <c r="CE49" s="7" t="e">
        <v>#N/A</v>
      </c>
      <c r="CF49" s="7" t="e">
        <v>#N/A</v>
      </c>
      <c r="CG49" s="7" t="e">
        <v>#N/A</v>
      </c>
      <c r="CH49" s="7" t="e">
        <v>#N/A</v>
      </c>
      <c r="CI49" s="7" t="e">
        <v>#N/A</v>
      </c>
      <c r="CJ49" s="7" t="e">
        <v>#N/A</v>
      </c>
      <c r="CK49" s="7" t="e">
        <v>#N/A</v>
      </c>
      <c r="CL49" s="7" t="e">
        <v>#N/A</v>
      </c>
      <c r="CM49" s="7" t="e">
        <v>#N/A</v>
      </c>
      <c r="CN49" s="7" t="e">
        <v>#N/A</v>
      </c>
      <c r="CO49" s="7" t="e">
        <v>#N/A</v>
      </c>
    </row>
    <row r="50" spans="1:93" hidden="1" outlineLevel="4">
      <c r="A50" s="79" t="s">
        <v>150</v>
      </c>
      <c r="B50" s="7" t="e">
        <v>#N/A</v>
      </c>
      <c r="C50" s="11" t="e">
        <v>#N/A</v>
      </c>
      <c r="D50" s="7" t="e">
        <v>#N/A</v>
      </c>
      <c r="E50" s="7" t="e">
        <v>#N/A</v>
      </c>
      <c r="F50" s="7" t="e">
        <v>#N/A</v>
      </c>
      <c r="G50" s="7" t="e">
        <v>#N/A</v>
      </c>
      <c r="H50" s="7" t="e">
        <v>#N/A</v>
      </c>
      <c r="I50" s="7" t="e">
        <v>#N/A</v>
      </c>
      <c r="J50" s="7" t="e">
        <v>#N/A</v>
      </c>
      <c r="K50" s="7" t="e">
        <v>#N/A</v>
      </c>
      <c r="L50" s="7" t="e">
        <v>#N/A</v>
      </c>
      <c r="M50" s="7" t="e">
        <v>#N/A</v>
      </c>
      <c r="N50" s="7" t="e">
        <v>#N/A</v>
      </c>
      <c r="O50" s="7" t="e">
        <v>#N/A</v>
      </c>
      <c r="P50" s="7" t="e">
        <v>#N/A</v>
      </c>
      <c r="Q50" s="7" t="e">
        <v>#N/A</v>
      </c>
      <c r="R50" s="7" t="e">
        <v>#N/A</v>
      </c>
      <c r="S50" s="7" t="e">
        <v>#N/A</v>
      </c>
      <c r="T50" s="7" t="e">
        <v>#N/A</v>
      </c>
      <c r="U50" s="7" t="e">
        <v>#N/A</v>
      </c>
      <c r="V50" s="7" t="e">
        <v>#N/A</v>
      </c>
      <c r="W50" s="7" t="e">
        <v>#N/A</v>
      </c>
      <c r="X50" s="7" t="e">
        <v>#N/A</v>
      </c>
      <c r="Y50" s="7" t="e">
        <v>#N/A</v>
      </c>
      <c r="Z50" s="7" t="e">
        <v>#N/A</v>
      </c>
      <c r="AA50" s="7" t="e">
        <v>#N/A</v>
      </c>
      <c r="AB50" s="7" t="e">
        <v>#N/A</v>
      </c>
      <c r="AC50" s="7" t="e">
        <v>#N/A</v>
      </c>
      <c r="AD50" s="7" t="e">
        <v>#N/A</v>
      </c>
      <c r="AE50" s="7" t="e">
        <v>#N/A</v>
      </c>
      <c r="AF50" s="7" t="e">
        <v>#N/A</v>
      </c>
      <c r="AG50" s="7" t="e">
        <v>#N/A</v>
      </c>
      <c r="AH50" s="7" t="e">
        <v>#N/A</v>
      </c>
      <c r="AI50" s="7" t="e">
        <v>#N/A</v>
      </c>
      <c r="AJ50" s="7" t="e">
        <v>#N/A</v>
      </c>
      <c r="AK50" s="7" t="e">
        <v>#N/A</v>
      </c>
      <c r="AL50" s="7" t="e">
        <v>#N/A</v>
      </c>
      <c r="AM50" s="7" t="e">
        <v>#N/A</v>
      </c>
      <c r="AN50" s="7" t="e">
        <v>#N/A</v>
      </c>
      <c r="AO50" s="7" t="e">
        <v>#N/A</v>
      </c>
      <c r="AP50" s="7" t="e">
        <v>#N/A</v>
      </c>
      <c r="AQ50" s="7" t="e">
        <v>#N/A</v>
      </c>
      <c r="AR50" s="7" t="e">
        <v>#N/A</v>
      </c>
      <c r="AS50" s="7" t="e">
        <v>#N/A</v>
      </c>
      <c r="AT50" s="7" t="e">
        <v>#N/A</v>
      </c>
      <c r="AU50" s="7" t="e">
        <v>#N/A</v>
      </c>
      <c r="AV50" s="7" t="e">
        <v>#N/A</v>
      </c>
      <c r="AW50" s="7" t="e">
        <v>#N/A</v>
      </c>
      <c r="AX50" s="7" t="e">
        <v>#N/A</v>
      </c>
      <c r="AY50" s="7" t="e">
        <v>#N/A</v>
      </c>
      <c r="AZ50" s="7" t="e">
        <v>#N/A</v>
      </c>
      <c r="BA50" s="7" t="e">
        <v>#N/A</v>
      </c>
      <c r="BB50" s="7" t="e">
        <v>#N/A</v>
      </c>
      <c r="BC50" s="7" t="e">
        <v>#N/A</v>
      </c>
      <c r="BD50" s="7" t="e">
        <v>#N/A</v>
      </c>
      <c r="BE50" s="7" t="e">
        <v>#N/A</v>
      </c>
      <c r="BF50" s="7" t="e">
        <v>#N/A</v>
      </c>
      <c r="BG50" s="7" t="e">
        <v>#N/A</v>
      </c>
      <c r="BH50" s="7" t="e">
        <v>#N/A</v>
      </c>
      <c r="BI50" s="7" t="e">
        <v>#N/A</v>
      </c>
      <c r="BJ50" s="7" t="e">
        <v>#N/A</v>
      </c>
      <c r="BK50" s="7" t="e">
        <v>#N/A</v>
      </c>
      <c r="BL50" s="7" t="e">
        <v>#N/A</v>
      </c>
      <c r="BM50" s="7" t="e">
        <v>#N/A</v>
      </c>
      <c r="BN50" s="7" t="e">
        <v>#N/A</v>
      </c>
      <c r="BO50" s="7" t="e">
        <v>#N/A</v>
      </c>
      <c r="BP50" s="7" t="e">
        <v>#N/A</v>
      </c>
      <c r="BQ50" s="7" t="e">
        <v>#N/A</v>
      </c>
      <c r="BR50" s="7" t="e">
        <v>#N/A</v>
      </c>
      <c r="BS50" s="7" t="e">
        <v>#N/A</v>
      </c>
      <c r="BT50" s="7" t="e">
        <v>#N/A</v>
      </c>
      <c r="BU50" s="7" t="e">
        <v>#N/A</v>
      </c>
      <c r="BV50" s="7" t="e">
        <v>#N/A</v>
      </c>
      <c r="BW50" s="7" t="e">
        <v>#N/A</v>
      </c>
      <c r="BX50" s="7" t="e">
        <v>#N/A</v>
      </c>
      <c r="BY50" s="7" t="e">
        <v>#N/A</v>
      </c>
      <c r="BZ50" s="7" t="e">
        <v>#N/A</v>
      </c>
      <c r="CA50" s="7" t="e">
        <v>#N/A</v>
      </c>
      <c r="CB50" s="7" t="e">
        <v>#N/A</v>
      </c>
      <c r="CC50" s="7" t="e">
        <v>#N/A</v>
      </c>
      <c r="CD50" s="7" t="e">
        <v>#N/A</v>
      </c>
      <c r="CE50" s="7" t="e">
        <v>#N/A</v>
      </c>
      <c r="CF50" s="7" t="e">
        <v>#N/A</v>
      </c>
      <c r="CG50" s="7" t="e">
        <v>#N/A</v>
      </c>
      <c r="CH50" s="7" t="e">
        <v>#N/A</v>
      </c>
      <c r="CI50" s="7" t="e">
        <v>#N/A</v>
      </c>
      <c r="CJ50" s="7" t="e">
        <v>#N/A</v>
      </c>
      <c r="CK50" s="7" t="e">
        <v>#N/A</v>
      </c>
      <c r="CL50" s="7" t="e">
        <v>#N/A</v>
      </c>
      <c r="CM50" s="7" t="e">
        <v>#N/A</v>
      </c>
      <c r="CN50" s="7" t="e">
        <v>#N/A</v>
      </c>
      <c r="CO50" s="7" t="e">
        <v>#N/A</v>
      </c>
    </row>
    <row r="51" spans="1:93" hidden="1" outlineLevel="5">
      <c r="A51" s="86" t="s">
        <v>126</v>
      </c>
      <c r="B51" s="7" t="e">
        <v>#N/A</v>
      </c>
      <c r="C51" s="11" t="e">
        <v>#N/A</v>
      </c>
      <c r="D51" s="7" t="e">
        <v>#N/A</v>
      </c>
      <c r="E51" s="7" t="e">
        <v>#N/A</v>
      </c>
      <c r="F51" s="7" t="e">
        <v>#N/A</v>
      </c>
      <c r="G51" s="7" t="e">
        <v>#N/A</v>
      </c>
      <c r="H51" s="7" t="e">
        <v>#N/A</v>
      </c>
      <c r="I51" s="7" t="e">
        <v>#N/A</v>
      </c>
      <c r="J51" s="7" t="e">
        <v>#N/A</v>
      </c>
      <c r="K51" s="7" t="e">
        <v>#N/A</v>
      </c>
      <c r="L51" s="7" t="e">
        <v>#N/A</v>
      </c>
      <c r="M51" s="7" t="e">
        <v>#N/A</v>
      </c>
      <c r="N51" s="7" t="e">
        <v>#N/A</v>
      </c>
      <c r="O51" s="7" t="e">
        <v>#N/A</v>
      </c>
      <c r="P51" s="7" t="e">
        <v>#N/A</v>
      </c>
      <c r="Q51" s="7" t="e">
        <v>#N/A</v>
      </c>
      <c r="R51" s="7" t="e">
        <v>#N/A</v>
      </c>
      <c r="S51" s="7" t="e">
        <v>#N/A</v>
      </c>
      <c r="T51" s="7" t="e">
        <v>#N/A</v>
      </c>
      <c r="U51" s="7" t="e">
        <v>#N/A</v>
      </c>
      <c r="V51" s="7" t="e">
        <v>#N/A</v>
      </c>
      <c r="W51" s="7" t="e">
        <v>#N/A</v>
      </c>
      <c r="X51" s="7" t="e">
        <v>#N/A</v>
      </c>
      <c r="Y51" s="7" t="e">
        <v>#N/A</v>
      </c>
      <c r="Z51" s="7" t="e">
        <v>#N/A</v>
      </c>
      <c r="AA51" s="7" t="e">
        <v>#N/A</v>
      </c>
      <c r="AB51" s="7" t="e">
        <v>#N/A</v>
      </c>
      <c r="AC51" s="7" t="e">
        <v>#N/A</v>
      </c>
      <c r="AD51" s="7" t="e">
        <v>#N/A</v>
      </c>
      <c r="AE51" s="7" t="e">
        <v>#N/A</v>
      </c>
      <c r="AF51" s="7" t="e">
        <v>#N/A</v>
      </c>
      <c r="AG51" s="7" t="e">
        <v>#N/A</v>
      </c>
      <c r="AH51" s="7" t="e">
        <v>#N/A</v>
      </c>
      <c r="AI51" s="7" t="e">
        <v>#N/A</v>
      </c>
      <c r="AJ51" s="7" t="e">
        <v>#N/A</v>
      </c>
      <c r="AK51" s="7" t="e">
        <v>#N/A</v>
      </c>
      <c r="AL51" s="7" t="e">
        <v>#N/A</v>
      </c>
      <c r="AM51" s="7" t="e">
        <v>#N/A</v>
      </c>
      <c r="AN51" s="7" t="e">
        <v>#N/A</v>
      </c>
      <c r="AO51" s="7" t="e">
        <v>#N/A</v>
      </c>
      <c r="AP51" s="7" t="e">
        <v>#N/A</v>
      </c>
      <c r="AQ51" s="7" t="e">
        <v>#N/A</v>
      </c>
      <c r="AR51" s="7" t="e">
        <v>#N/A</v>
      </c>
      <c r="AS51" s="7" t="e">
        <v>#N/A</v>
      </c>
      <c r="AT51" s="7" t="e">
        <v>#N/A</v>
      </c>
      <c r="AU51" s="7" t="e">
        <v>#N/A</v>
      </c>
      <c r="AV51" s="7" t="e">
        <v>#N/A</v>
      </c>
      <c r="AW51" s="7" t="e">
        <v>#N/A</v>
      </c>
      <c r="AX51" s="7" t="e">
        <v>#N/A</v>
      </c>
      <c r="AY51" s="7" t="e">
        <v>#N/A</v>
      </c>
      <c r="AZ51" s="7" t="e">
        <v>#N/A</v>
      </c>
      <c r="BA51" s="7" t="e">
        <v>#N/A</v>
      </c>
      <c r="BB51" s="7" t="e">
        <v>#N/A</v>
      </c>
      <c r="BC51" s="7" t="e">
        <v>#N/A</v>
      </c>
      <c r="BD51" s="7" t="e">
        <v>#N/A</v>
      </c>
      <c r="BE51" s="7" t="e">
        <v>#N/A</v>
      </c>
      <c r="BF51" s="7" t="e">
        <v>#N/A</v>
      </c>
      <c r="BG51" s="7" t="e">
        <v>#N/A</v>
      </c>
      <c r="BH51" s="7" t="e">
        <v>#N/A</v>
      </c>
      <c r="BI51" s="7" t="e">
        <v>#N/A</v>
      </c>
      <c r="BJ51" s="7" t="e">
        <v>#N/A</v>
      </c>
      <c r="BK51" s="7" t="e">
        <v>#N/A</v>
      </c>
      <c r="BL51" s="7" t="e">
        <v>#N/A</v>
      </c>
      <c r="BM51" s="7" t="e">
        <v>#N/A</v>
      </c>
      <c r="BN51" s="7" t="e">
        <v>#N/A</v>
      </c>
      <c r="BO51" s="7" t="e">
        <v>#N/A</v>
      </c>
      <c r="BP51" s="7" t="e">
        <v>#N/A</v>
      </c>
      <c r="BQ51" s="7" t="e">
        <v>#N/A</v>
      </c>
      <c r="BR51" s="7" t="e">
        <v>#N/A</v>
      </c>
      <c r="BS51" s="7" t="e">
        <v>#N/A</v>
      </c>
      <c r="BT51" s="7" t="e">
        <v>#N/A</v>
      </c>
      <c r="BU51" s="7" t="e">
        <v>#N/A</v>
      </c>
      <c r="BV51" s="7" t="e">
        <v>#N/A</v>
      </c>
      <c r="BW51" s="7" t="e">
        <v>#N/A</v>
      </c>
      <c r="BX51" s="7" t="e">
        <v>#N/A</v>
      </c>
      <c r="BY51" s="7" t="e">
        <v>#N/A</v>
      </c>
      <c r="BZ51" s="7" t="e">
        <v>#N/A</v>
      </c>
      <c r="CA51" s="7" t="e">
        <v>#N/A</v>
      </c>
      <c r="CB51" s="7" t="e">
        <v>#N/A</v>
      </c>
      <c r="CC51" s="7" t="e">
        <v>#N/A</v>
      </c>
      <c r="CD51" s="7" t="e">
        <v>#N/A</v>
      </c>
      <c r="CE51" s="7" t="e">
        <v>#N/A</v>
      </c>
      <c r="CF51" s="7" t="e">
        <v>#N/A</v>
      </c>
      <c r="CG51" s="7" t="e">
        <v>#N/A</v>
      </c>
      <c r="CH51" s="7" t="e">
        <v>#N/A</v>
      </c>
      <c r="CI51" s="7" t="e">
        <v>#N/A</v>
      </c>
      <c r="CJ51" s="7" t="e">
        <v>#N/A</v>
      </c>
      <c r="CK51" s="7" t="e">
        <v>#N/A</v>
      </c>
      <c r="CL51" s="7" t="e">
        <v>#N/A</v>
      </c>
      <c r="CM51" s="7" t="e">
        <v>#N/A</v>
      </c>
      <c r="CN51" s="7" t="e">
        <v>#N/A</v>
      </c>
      <c r="CO51" s="7" t="e">
        <v>#N/A</v>
      </c>
    </row>
    <row r="52" spans="1:93" hidden="1" outlineLevel="5">
      <c r="A52" s="87" t="s">
        <v>127</v>
      </c>
      <c r="B52" s="7" t="e">
        <v>#N/A</v>
      </c>
      <c r="C52" s="11" t="e">
        <v>#N/A</v>
      </c>
      <c r="D52" s="7" t="e">
        <v>#N/A</v>
      </c>
      <c r="E52" s="7" t="e">
        <v>#N/A</v>
      </c>
      <c r="F52" s="7" t="e">
        <v>#N/A</v>
      </c>
      <c r="G52" s="7" t="e">
        <v>#N/A</v>
      </c>
      <c r="H52" s="7" t="e">
        <v>#N/A</v>
      </c>
      <c r="I52" s="7" t="e">
        <v>#N/A</v>
      </c>
      <c r="J52" s="7" t="e">
        <v>#N/A</v>
      </c>
      <c r="K52" s="7" t="e">
        <v>#N/A</v>
      </c>
      <c r="L52" s="7" t="e">
        <v>#N/A</v>
      </c>
      <c r="M52" s="7" t="e">
        <v>#N/A</v>
      </c>
      <c r="N52" s="7" t="e">
        <v>#N/A</v>
      </c>
      <c r="O52" s="7" t="e">
        <v>#N/A</v>
      </c>
      <c r="P52" s="7" t="e">
        <v>#N/A</v>
      </c>
      <c r="Q52" s="7" t="e">
        <v>#N/A</v>
      </c>
      <c r="R52" s="7" t="e">
        <v>#N/A</v>
      </c>
      <c r="S52" s="7" t="e">
        <v>#N/A</v>
      </c>
      <c r="T52" s="7" t="e">
        <v>#N/A</v>
      </c>
      <c r="U52" s="7" t="e">
        <v>#N/A</v>
      </c>
      <c r="V52" s="7" t="e">
        <v>#N/A</v>
      </c>
      <c r="W52" s="7" t="e">
        <v>#N/A</v>
      </c>
      <c r="X52" s="7" t="e">
        <v>#N/A</v>
      </c>
      <c r="Y52" s="7" t="e">
        <v>#N/A</v>
      </c>
      <c r="Z52" s="7" t="e">
        <v>#N/A</v>
      </c>
      <c r="AA52" s="7" t="e">
        <v>#N/A</v>
      </c>
      <c r="AB52" s="7" t="e">
        <v>#N/A</v>
      </c>
      <c r="AC52" s="7" t="e">
        <v>#N/A</v>
      </c>
      <c r="AD52" s="7" t="e">
        <v>#N/A</v>
      </c>
      <c r="AE52" s="7" t="e">
        <v>#N/A</v>
      </c>
      <c r="AF52" s="7" t="e">
        <v>#N/A</v>
      </c>
      <c r="AG52" s="7" t="e">
        <v>#N/A</v>
      </c>
      <c r="AH52" s="7" t="e">
        <v>#N/A</v>
      </c>
      <c r="AI52" s="7" t="e">
        <v>#N/A</v>
      </c>
      <c r="AJ52" s="7" t="e">
        <v>#N/A</v>
      </c>
      <c r="AK52" s="7" t="e">
        <v>#N/A</v>
      </c>
      <c r="AL52" s="7" t="e">
        <v>#N/A</v>
      </c>
      <c r="AM52" s="7" t="e">
        <v>#N/A</v>
      </c>
      <c r="AN52" s="7" t="e">
        <v>#N/A</v>
      </c>
      <c r="AO52" s="7" t="e">
        <v>#N/A</v>
      </c>
      <c r="AP52" s="7" t="e">
        <v>#N/A</v>
      </c>
      <c r="AQ52" s="7" t="e">
        <v>#N/A</v>
      </c>
      <c r="AR52" s="7" t="e">
        <v>#N/A</v>
      </c>
      <c r="AS52" s="7" t="e">
        <v>#N/A</v>
      </c>
      <c r="AT52" s="7" t="e">
        <v>#N/A</v>
      </c>
      <c r="AU52" s="7" t="e">
        <v>#N/A</v>
      </c>
      <c r="AV52" s="7" t="e">
        <v>#N/A</v>
      </c>
      <c r="AW52" s="7" t="e">
        <v>#N/A</v>
      </c>
      <c r="AX52" s="7" t="e">
        <v>#N/A</v>
      </c>
      <c r="AY52" s="7" t="e">
        <v>#N/A</v>
      </c>
      <c r="AZ52" s="7" t="e">
        <v>#N/A</v>
      </c>
      <c r="BA52" s="7" t="e">
        <v>#N/A</v>
      </c>
      <c r="BB52" s="7" t="e">
        <v>#N/A</v>
      </c>
      <c r="BC52" s="7" t="e">
        <v>#N/A</v>
      </c>
      <c r="BD52" s="7" t="e">
        <v>#N/A</v>
      </c>
      <c r="BE52" s="7" t="e">
        <v>#N/A</v>
      </c>
      <c r="BF52" s="7" t="e">
        <v>#N/A</v>
      </c>
      <c r="BG52" s="7" t="e">
        <v>#N/A</v>
      </c>
      <c r="BH52" s="7" t="e">
        <v>#N/A</v>
      </c>
      <c r="BI52" s="7" t="e">
        <v>#N/A</v>
      </c>
      <c r="BJ52" s="7" t="e">
        <v>#N/A</v>
      </c>
      <c r="BK52" s="7" t="e">
        <v>#N/A</v>
      </c>
      <c r="BL52" s="7" t="e">
        <v>#N/A</v>
      </c>
      <c r="BM52" s="7" t="e">
        <v>#N/A</v>
      </c>
      <c r="BN52" s="7" t="e">
        <v>#N/A</v>
      </c>
      <c r="BO52" s="7" t="e">
        <v>#N/A</v>
      </c>
      <c r="BP52" s="7" t="e">
        <v>#N/A</v>
      </c>
      <c r="BQ52" s="7" t="e">
        <v>#N/A</v>
      </c>
      <c r="BR52" s="7" t="e">
        <v>#N/A</v>
      </c>
      <c r="BS52" s="7" t="e">
        <v>#N/A</v>
      </c>
      <c r="BT52" s="7" t="e">
        <v>#N/A</v>
      </c>
      <c r="BU52" s="7" t="e">
        <v>#N/A</v>
      </c>
      <c r="BV52" s="7" t="e">
        <v>#N/A</v>
      </c>
      <c r="BW52" s="7" t="e">
        <v>#N/A</v>
      </c>
      <c r="BX52" s="7" t="e">
        <v>#N/A</v>
      </c>
      <c r="BY52" s="7" t="e">
        <v>#N/A</v>
      </c>
      <c r="BZ52" s="7" t="e">
        <v>#N/A</v>
      </c>
      <c r="CA52" s="7" t="e">
        <v>#N/A</v>
      </c>
      <c r="CB52" s="7" t="e">
        <v>#N/A</v>
      </c>
      <c r="CC52" s="7" t="e">
        <v>#N/A</v>
      </c>
      <c r="CD52" s="7" t="e">
        <v>#N/A</v>
      </c>
      <c r="CE52" s="7" t="e">
        <v>#N/A</v>
      </c>
      <c r="CF52" s="7" t="e">
        <v>#N/A</v>
      </c>
      <c r="CG52" s="7" t="e">
        <v>#N/A</v>
      </c>
      <c r="CH52" s="7" t="e">
        <v>#N/A</v>
      </c>
      <c r="CI52" s="7" t="e">
        <v>#N/A</v>
      </c>
      <c r="CJ52" s="7" t="e">
        <v>#N/A</v>
      </c>
      <c r="CK52" s="7" t="e">
        <v>#N/A</v>
      </c>
      <c r="CL52" s="7" t="e">
        <v>#N/A</v>
      </c>
      <c r="CM52" s="7" t="e">
        <v>#N/A</v>
      </c>
      <c r="CN52" s="7" t="e">
        <v>#N/A</v>
      </c>
      <c r="CO52" s="7" t="e">
        <v>#N/A</v>
      </c>
    </row>
    <row r="53" spans="1:93" hidden="1" outlineLevel="5">
      <c r="A53" s="87" t="s">
        <v>128</v>
      </c>
      <c r="B53" s="7" t="e">
        <v>#N/A</v>
      </c>
      <c r="C53" s="11" t="e">
        <v>#N/A</v>
      </c>
      <c r="D53" s="7" t="e">
        <v>#N/A</v>
      </c>
      <c r="E53" s="7" t="e">
        <v>#N/A</v>
      </c>
      <c r="F53" s="7" t="e">
        <v>#N/A</v>
      </c>
      <c r="G53" s="7" t="e">
        <v>#N/A</v>
      </c>
      <c r="H53" s="7" t="e">
        <v>#N/A</v>
      </c>
      <c r="I53" s="7" t="e">
        <v>#N/A</v>
      </c>
      <c r="J53" s="7" t="e">
        <v>#N/A</v>
      </c>
      <c r="K53" s="7" t="e">
        <v>#N/A</v>
      </c>
      <c r="L53" s="7" t="e">
        <v>#N/A</v>
      </c>
      <c r="M53" s="7" t="e">
        <v>#N/A</v>
      </c>
      <c r="N53" s="7" t="e">
        <v>#N/A</v>
      </c>
      <c r="O53" s="7" t="e">
        <v>#N/A</v>
      </c>
      <c r="P53" s="7" t="e">
        <v>#N/A</v>
      </c>
      <c r="Q53" s="7" t="e">
        <v>#N/A</v>
      </c>
      <c r="R53" s="7" t="e">
        <v>#N/A</v>
      </c>
      <c r="S53" s="7" t="e">
        <v>#N/A</v>
      </c>
      <c r="T53" s="7" t="e">
        <v>#N/A</v>
      </c>
      <c r="U53" s="7" t="e">
        <v>#N/A</v>
      </c>
      <c r="V53" s="7" t="e">
        <v>#N/A</v>
      </c>
      <c r="W53" s="7" t="e">
        <v>#N/A</v>
      </c>
      <c r="X53" s="7" t="e">
        <v>#N/A</v>
      </c>
      <c r="Y53" s="7" t="e">
        <v>#N/A</v>
      </c>
      <c r="Z53" s="7" t="e">
        <v>#N/A</v>
      </c>
      <c r="AA53" s="7" t="e">
        <v>#N/A</v>
      </c>
      <c r="AB53" s="7" t="e">
        <v>#N/A</v>
      </c>
      <c r="AC53" s="7" t="e">
        <v>#N/A</v>
      </c>
      <c r="AD53" s="7" t="e">
        <v>#N/A</v>
      </c>
      <c r="AE53" s="7" t="e">
        <v>#N/A</v>
      </c>
      <c r="AF53" s="7" t="e">
        <v>#N/A</v>
      </c>
      <c r="AG53" s="7" t="e">
        <v>#N/A</v>
      </c>
      <c r="AH53" s="7" t="e">
        <v>#N/A</v>
      </c>
      <c r="AI53" s="7" t="e">
        <v>#N/A</v>
      </c>
      <c r="AJ53" s="7" t="e">
        <v>#N/A</v>
      </c>
      <c r="AK53" s="7" t="e">
        <v>#N/A</v>
      </c>
      <c r="AL53" s="7" t="e">
        <v>#N/A</v>
      </c>
      <c r="AM53" s="7" t="e">
        <v>#N/A</v>
      </c>
      <c r="AN53" s="7" t="e">
        <v>#N/A</v>
      </c>
      <c r="AO53" s="7" t="e">
        <v>#N/A</v>
      </c>
      <c r="AP53" s="7" t="e">
        <v>#N/A</v>
      </c>
      <c r="AQ53" s="7" t="e">
        <v>#N/A</v>
      </c>
      <c r="AR53" s="7" t="e">
        <v>#N/A</v>
      </c>
      <c r="AS53" s="7" t="e">
        <v>#N/A</v>
      </c>
      <c r="AT53" s="7" t="e">
        <v>#N/A</v>
      </c>
      <c r="AU53" s="7" t="e">
        <v>#N/A</v>
      </c>
      <c r="AV53" s="7" t="e">
        <v>#N/A</v>
      </c>
      <c r="AW53" s="7" t="e">
        <v>#N/A</v>
      </c>
      <c r="AX53" s="7" t="e">
        <v>#N/A</v>
      </c>
      <c r="AY53" s="7" t="e">
        <v>#N/A</v>
      </c>
      <c r="AZ53" s="7" t="e">
        <v>#N/A</v>
      </c>
      <c r="BA53" s="7" t="e">
        <v>#N/A</v>
      </c>
      <c r="BB53" s="7" t="e">
        <v>#N/A</v>
      </c>
      <c r="BC53" s="7" t="e">
        <v>#N/A</v>
      </c>
      <c r="BD53" s="7" t="e">
        <v>#N/A</v>
      </c>
      <c r="BE53" s="7" t="e">
        <v>#N/A</v>
      </c>
      <c r="BF53" s="7" t="e">
        <v>#N/A</v>
      </c>
      <c r="BG53" s="7" t="e">
        <v>#N/A</v>
      </c>
      <c r="BH53" s="7" t="e">
        <v>#N/A</v>
      </c>
      <c r="BI53" s="7" t="e">
        <v>#N/A</v>
      </c>
      <c r="BJ53" s="7" t="e">
        <v>#N/A</v>
      </c>
      <c r="BK53" s="7" t="e">
        <v>#N/A</v>
      </c>
      <c r="BL53" s="7" t="e">
        <v>#N/A</v>
      </c>
      <c r="BM53" s="7" t="e">
        <v>#N/A</v>
      </c>
      <c r="BN53" s="7" t="e">
        <v>#N/A</v>
      </c>
      <c r="BO53" s="7" t="e">
        <v>#N/A</v>
      </c>
      <c r="BP53" s="7" t="e">
        <v>#N/A</v>
      </c>
      <c r="BQ53" s="7" t="e">
        <v>#N/A</v>
      </c>
      <c r="BR53" s="7" t="e">
        <v>#N/A</v>
      </c>
      <c r="BS53" s="7" t="e">
        <v>#N/A</v>
      </c>
      <c r="BT53" s="7" t="e">
        <v>#N/A</v>
      </c>
      <c r="BU53" s="7" t="e">
        <v>#N/A</v>
      </c>
      <c r="BV53" s="7" t="e">
        <v>#N/A</v>
      </c>
      <c r="BW53" s="7" t="e">
        <v>#N/A</v>
      </c>
      <c r="BX53" s="7" t="e">
        <v>#N/A</v>
      </c>
      <c r="BY53" s="7" t="e">
        <v>#N/A</v>
      </c>
      <c r="BZ53" s="7" t="e">
        <v>#N/A</v>
      </c>
      <c r="CA53" s="7" t="e">
        <v>#N/A</v>
      </c>
      <c r="CB53" s="7" t="e">
        <v>#N/A</v>
      </c>
      <c r="CC53" s="7" t="e">
        <v>#N/A</v>
      </c>
      <c r="CD53" s="7" t="e">
        <v>#N/A</v>
      </c>
      <c r="CE53" s="7" t="e">
        <v>#N/A</v>
      </c>
      <c r="CF53" s="7" t="e">
        <v>#N/A</v>
      </c>
      <c r="CG53" s="7" t="e">
        <v>#N/A</v>
      </c>
      <c r="CH53" s="7" t="e">
        <v>#N/A</v>
      </c>
      <c r="CI53" s="7" t="e">
        <v>#N/A</v>
      </c>
      <c r="CJ53" s="7" t="e">
        <v>#N/A</v>
      </c>
      <c r="CK53" s="7" t="e">
        <v>#N/A</v>
      </c>
      <c r="CL53" s="7" t="e">
        <v>#N/A</v>
      </c>
      <c r="CM53" s="7" t="e">
        <v>#N/A</v>
      </c>
      <c r="CN53" s="7" t="e">
        <v>#N/A</v>
      </c>
      <c r="CO53" s="7" t="e">
        <v>#N/A</v>
      </c>
    </row>
    <row r="54" spans="1:93" hidden="1" outlineLevel="5">
      <c r="A54" s="86" t="s">
        <v>129</v>
      </c>
      <c r="B54" s="7" t="e">
        <v>#N/A</v>
      </c>
      <c r="C54" s="11" t="e">
        <v>#N/A</v>
      </c>
      <c r="D54" s="7" t="e">
        <v>#N/A</v>
      </c>
      <c r="E54" s="7" t="e">
        <v>#N/A</v>
      </c>
      <c r="F54" s="7" t="e">
        <v>#N/A</v>
      </c>
      <c r="G54" s="7" t="e">
        <v>#N/A</v>
      </c>
      <c r="H54" s="7" t="e">
        <v>#N/A</v>
      </c>
      <c r="I54" s="7" t="e">
        <v>#N/A</v>
      </c>
      <c r="J54" s="7" t="e">
        <v>#N/A</v>
      </c>
      <c r="K54" s="7" t="e">
        <v>#N/A</v>
      </c>
      <c r="L54" s="7" t="e">
        <v>#N/A</v>
      </c>
      <c r="M54" s="7" t="e">
        <v>#N/A</v>
      </c>
      <c r="N54" s="7" t="e">
        <v>#N/A</v>
      </c>
      <c r="O54" s="7" t="e">
        <v>#N/A</v>
      </c>
      <c r="P54" s="7" t="e">
        <v>#N/A</v>
      </c>
      <c r="Q54" s="7" t="e">
        <v>#N/A</v>
      </c>
      <c r="R54" s="7" t="e">
        <v>#N/A</v>
      </c>
      <c r="S54" s="7" t="e">
        <v>#N/A</v>
      </c>
      <c r="T54" s="7" t="e">
        <v>#N/A</v>
      </c>
      <c r="U54" s="7" t="e">
        <v>#N/A</v>
      </c>
      <c r="V54" s="7" t="e">
        <v>#N/A</v>
      </c>
      <c r="W54" s="7" t="e">
        <v>#N/A</v>
      </c>
      <c r="X54" s="7" t="e">
        <v>#N/A</v>
      </c>
      <c r="Y54" s="7" t="e">
        <v>#N/A</v>
      </c>
      <c r="Z54" s="7" t="e">
        <v>#N/A</v>
      </c>
      <c r="AA54" s="7" t="e">
        <v>#N/A</v>
      </c>
      <c r="AB54" s="7" t="e">
        <v>#N/A</v>
      </c>
      <c r="AC54" s="7" t="e">
        <v>#N/A</v>
      </c>
      <c r="AD54" s="7" t="e">
        <v>#N/A</v>
      </c>
      <c r="AE54" s="7" t="e">
        <v>#N/A</v>
      </c>
      <c r="AF54" s="7" t="e">
        <v>#N/A</v>
      </c>
      <c r="AG54" s="7" t="e">
        <v>#N/A</v>
      </c>
      <c r="AH54" s="7" t="e">
        <v>#N/A</v>
      </c>
      <c r="AI54" s="7" t="e">
        <v>#N/A</v>
      </c>
      <c r="AJ54" s="7" t="e">
        <v>#N/A</v>
      </c>
      <c r="AK54" s="7" t="e">
        <v>#N/A</v>
      </c>
      <c r="AL54" s="7" t="e">
        <v>#N/A</v>
      </c>
      <c r="AM54" s="7" t="e">
        <v>#N/A</v>
      </c>
      <c r="AN54" s="7" t="e">
        <v>#N/A</v>
      </c>
      <c r="AO54" s="7" t="e">
        <v>#N/A</v>
      </c>
      <c r="AP54" s="7" t="e">
        <v>#N/A</v>
      </c>
      <c r="AQ54" s="7" t="e">
        <v>#N/A</v>
      </c>
      <c r="AR54" s="7" t="e">
        <v>#N/A</v>
      </c>
      <c r="AS54" s="7" t="e">
        <v>#N/A</v>
      </c>
      <c r="AT54" s="7" t="e">
        <v>#N/A</v>
      </c>
      <c r="AU54" s="7" t="e">
        <v>#N/A</v>
      </c>
      <c r="AV54" s="7" t="e">
        <v>#N/A</v>
      </c>
      <c r="AW54" s="7" t="e">
        <v>#N/A</v>
      </c>
      <c r="AX54" s="7" t="e">
        <v>#N/A</v>
      </c>
      <c r="AY54" s="7" t="e">
        <v>#N/A</v>
      </c>
      <c r="AZ54" s="7" t="e">
        <v>#N/A</v>
      </c>
      <c r="BA54" s="7" t="e">
        <v>#N/A</v>
      </c>
      <c r="BB54" s="7" t="e">
        <v>#N/A</v>
      </c>
      <c r="BC54" s="7" t="e">
        <v>#N/A</v>
      </c>
      <c r="BD54" s="7" t="e">
        <v>#N/A</v>
      </c>
      <c r="BE54" s="7" t="e">
        <v>#N/A</v>
      </c>
      <c r="BF54" s="7" t="e">
        <v>#N/A</v>
      </c>
      <c r="BG54" s="7" t="e">
        <v>#N/A</v>
      </c>
      <c r="BH54" s="7" t="e">
        <v>#N/A</v>
      </c>
      <c r="BI54" s="7" t="e">
        <v>#N/A</v>
      </c>
      <c r="BJ54" s="7" t="e">
        <v>#N/A</v>
      </c>
      <c r="BK54" s="7" t="e">
        <v>#N/A</v>
      </c>
      <c r="BL54" s="7" t="e">
        <v>#N/A</v>
      </c>
      <c r="BM54" s="7" t="e">
        <v>#N/A</v>
      </c>
      <c r="BN54" s="7" t="e">
        <v>#N/A</v>
      </c>
      <c r="BO54" s="7" t="e">
        <v>#N/A</v>
      </c>
      <c r="BP54" s="7" t="e">
        <v>#N/A</v>
      </c>
      <c r="BQ54" s="7" t="e">
        <v>#N/A</v>
      </c>
      <c r="BR54" s="7" t="e">
        <v>#N/A</v>
      </c>
      <c r="BS54" s="7" t="e">
        <v>#N/A</v>
      </c>
      <c r="BT54" s="7" t="e">
        <v>#N/A</v>
      </c>
      <c r="BU54" s="7" t="e">
        <v>#N/A</v>
      </c>
      <c r="BV54" s="7" t="e">
        <v>#N/A</v>
      </c>
      <c r="BW54" s="7" t="e">
        <v>#N/A</v>
      </c>
      <c r="BX54" s="7" t="e">
        <v>#N/A</v>
      </c>
      <c r="BY54" s="7" t="e">
        <v>#N/A</v>
      </c>
      <c r="BZ54" s="7" t="e">
        <v>#N/A</v>
      </c>
      <c r="CA54" s="7" t="e">
        <v>#N/A</v>
      </c>
      <c r="CB54" s="7" t="e">
        <v>#N/A</v>
      </c>
      <c r="CC54" s="7" t="e">
        <v>#N/A</v>
      </c>
      <c r="CD54" s="7" t="e">
        <v>#N/A</v>
      </c>
      <c r="CE54" s="7" t="e">
        <v>#N/A</v>
      </c>
      <c r="CF54" s="7" t="e">
        <v>#N/A</v>
      </c>
      <c r="CG54" s="7" t="e">
        <v>#N/A</v>
      </c>
      <c r="CH54" s="7" t="e">
        <v>#N/A</v>
      </c>
      <c r="CI54" s="7" t="e">
        <v>#N/A</v>
      </c>
      <c r="CJ54" s="7" t="e">
        <v>#N/A</v>
      </c>
      <c r="CK54" s="7" t="e">
        <v>#N/A</v>
      </c>
      <c r="CL54" s="7" t="e">
        <v>#N/A</v>
      </c>
      <c r="CM54" s="7" t="e">
        <v>#N/A</v>
      </c>
      <c r="CN54" s="7" t="e">
        <v>#N/A</v>
      </c>
      <c r="CO54" s="7" t="e">
        <v>#N/A</v>
      </c>
    </row>
    <row r="55" spans="1:93" hidden="1" outlineLevel="5">
      <c r="A55" s="87" t="s">
        <v>130</v>
      </c>
      <c r="B55" s="7" t="e">
        <v>#N/A</v>
      </c>
      <c r="C55" s="11" t="e">
        <v>#N/A</v>
      </c>
      <c r="D55" s="7" t="e">
        <v>#N/A</v>
      </c>
      <c r="E55" s="7" t="e">
        <v>#N/A</v>
      </c>
      <c r="F55" s="7" t="e">
        <v>#N/A</v>
      </c>
      <c r="G55" s="7" t="e">
        <v>#N/A</v>
      </c>
      <c r="H55" s="7" t="e">
        <v>#N/A</v>
      </c>
      <c r="I55" s="7" t="e">
        <v>#N/A</v>
      </c>
      <c r="J55" s="7" t="e">
        <v>#N/A</v>
      </c>
      <c r="K55" s="7" t="e">
        <v>#N/A</v>
      </c>
      <c r="L55" s="7" t="e">
        <v>#N/A</v>
      </c>
      <c r="M55" s="7" t="e">
        <v>#N/A</v>
      </c>
      <c r="N55" s="7" t="e">
        <v>#N/A</v>
      </c>
      <c r="O55" s="7" t="e">
        <v>#N/A</v>
      </c>
      <c r="P55" s="7" t="e">
        <v>#N/A</v>
      </c>
      <c r="Q55" s="7" t="e">
        <v>#N/A</v>
      </c>
      <c r="R55" s="7" t="e">
        <v>#N/A</v>
      </c>
      <c r="S55" s="7" t="e">
        <v>#N/A</v>
      </c>
      <c r="T55" s="7" t="e">
        <v>#N/A</v>
      </c>
      <c r="U55" s="7" t="e">
        <v>#N/A</v>
      </c>
      <c r="V55" s="7" t="e">
        <v>#N/A</v>
      </c>
      <c r="W55" s="7" t="e">
        <v>#N/A</v>
      </c>
      <c r="X55" s="7" t="e">
        <v>#N/A</v>
      </c>
      <c r="Y55" s="7" t="e">
        <v>#N/A</v>
      </c>
      <c r="Z55" s="7" t="e">
        <v>#N/A</v>
      </c>
      <c r="AA55" s="7" t="e">
        <v>#N/A</v>
      </c>
      <c r="AB55" s="7" t="e">
        <v>#N/A</v>
      </c>
      <c r="AC55" s="7" t="e">
        <v>#N/A</v>
      </c>
      <c r="AD55" s="7" t="e">
        <v>#N/A</v>
      </c>
      <c r="AE55" s="7" t="e">
        <v>#N/A</v>
      </c>
      <c r="AF55" s="7" t="e">
        <v>#N/A</v>
      </c>
      <c r="AG55" s="7" t="e">
        <v>#N/A</v>
      </c>
      <c r="AH55" s="7" t="e">
        <v>#N/A</v>
      </c>
      <c r="AI55" s="7" t="e">
        <v>#N/A</v>
      </c>
      <c r="AJ55" s="7" t="e">
        <v>#N/A</v>
      </c>
      <c r="AK55" s="7" t="e">
        <v>#N/A</v>
      </c>
      <c r="AL55" s="7" t="e">
        <v>#N/A</v>
      </c>
      <c r="AM55" s="7" t="e">
        <v>#N/A</v>
      </c>
      <c r="AN55" s="7" t="e">
        <v>#N/A</v>
      </c>
      <c r="AO55" s="7" t="e">
        <v>#N/A</v>
      </c>
      <c r="AP55" s="7" t="e">
        <v>#N/A</v>
      </c>
      <c r="AQ55" s="7" t="e">
        <v>#N/A</v>
      </c>
      <c r="AR55" s="7" t="e">
        <v>#N/A</v>
      </c>
      <c r="AS55" s="7" t="e">
        <v>#N/A</v>
      </c>
      <c r="AT55" s="7" t="e">
        <v>#N/A</v>
      </c>
      <c r="AU55" s="7" t="e">
        <v>#N/A</v>
      </c>
      <c r="AV55" s="7" t="e">
        <v>#N/A</v>
      </c>
      <c r="AW55" s="7" t="e">
        <v>#N/A</v>
      </c>
      <c r="AX55" s="7" t="e">
        <v>#N/A</v>
      </c>
      <c r="AY55" s="7" t="e">
        <v>#N/A</v>
      </c>
      <c r="AZ55" s="7" t="e">
        <v>#N/A</v>
      </c>
      <c r="BA55" s="7" t="e">
        <v>#N/A</v>
      </c>
      <c r="BB55" s="7" t="e">
        <v>#N/A</v>
      </c>
      <c r="BC55" s="7" t="e">
        <v>#N/A</v>
      </c>
      <c r="BD55" s="7" t="e">
        <v>#N/A</v>
      </c>
      <c r="BE55" s="7" t="e">
        <v>#N/A</v>
      </c>
      <c r="BF55" s="7" t="e">
        <v>#N/A</v>
      </c>
      <c r="BG55" s="7" t="e">
        <v>#N/A</v>
      </c>
      <c r="BH55" s="7" t="e">
        <v>#N/A</v>
      </c>
      <c r="BI55" s="7" t="e">
        <v>#N/A</v>
      </c>
      <c r="BJ55" s="7" t="e">
        <v>#N/A</v>
      </c>
      <c r="BK55" s="7" t="e">
        <v>#N/A</v>
      </c>
      <c r="BL55" s="7" t="e">
        <v>#N/A</v>
      </c>
      <c r="BM55" s="7" t="e">
        <v>#N/A</v>
      </c>
      <c r="BN55" s="7" t="e">
        <v>#N/A</v>
      </c>
      <c r="BO55" s="7" t="e">
        <v>#N/A</v>
      </c>
      <c r="BP55" s="7" t="e">
        <v>#N/A</v>
      </c>
      <c r="BQ55" s="7" t="e">
        <v>#N/A</v>
      </c>
      <c r="BR55" s="7" t="e">
        <v>#N/A</v>
      </c>
      <c r="BS55" s="7" t="e">
        <v>#N/A</v>
      </c>
      <c r="BT55" s="7" t="e">
        <v>#N/A</v>
      </c>
      <c r="BU55" s="7" t="e">
        <v>#N/A</v>
      </c>
      <c r="BV55" s="7" t="e">
        <v>#N/A</v>
      </c>
      <c r="BW55" s="7" t="e">
        <v>#N/A</v>
      </c>
      <c r="BX55" s="7" t="e">
        <v>#N/A</v>
      </c>
      <c r="BY55" s="7" t="e">
        <v>#N/A</v>
      </c>
      <c r="BZ55" s="7" t="e">
        <v>#N/A</v>
      </c>
      <c r="CA55" s="7" t="e">
        <v>#N/A</v>
      </c>
      <c r="CB55" s="7" t="e">
        <v>#N/A</v>
      </c>
      <c r="CC55" s="7" t="e">
        <v>#N/A</v>
      </c>
      <c r="CD55" s="7" t="e">
        <v>#N/A</v>
      </c>
      <c r="CE55" s="7" t="e">
        <v>#N/A</v>
      </c>
      <c r="CF55" s="7" t="e">
        <v>#N/A</v>
      </c>
      <c r="CG55" s="7" t="e">
        <v>#N/A</v>
      </c>
      <c r="CH55" s="7" t="e">
        <v>#N/A</v>
      </c>
      <c r="CI55" s="7" t="e">
        <v>#N/A</v>
      </c>
      <c r="CJ55" s="7" t="e">
        <v>#N/A</v>
      </c>
      <c r="CK55" s="7" t="e">
        <v>#N/A</v>
      </c>
      <c r="CL55" s="7" t="e">
        <v>#N/A</v>
      </c>
      <c r="CM55" s="7" t="e">
        <v>#N/A</v>
      </c>
      <c r="CN55" s="7" t="e">
        <v>#N/A</v>
      </c>
      <c r="CO55" s="7" t="e">
        <v>#N/A</v>
      </c>
    </row>
    <row r="56" spans="1:93" hidden="1" outlineLevel="5">
      <c r="A56" s="87" t="s">
        <v>131</v>
      </c>
      <c r="B56" s="7" t="e">
        <v>#N/A</v>
      </c>
      <c r="C56" s="11" t="e">
        <v>#N/A</v>
      </c>
      <c r="D56" s="7" t="e">
        <v>#N/A</v>
      </c>
      <c r="E56" s="7" t="e">
        <v>#N/A</v>
      </c>
      <c r="F56" s="7" t="e">
        <v>#N/A</v>
      </c>
      <c r="G56" s="7" t="e">
        <v>#N/A</v>
      </c>
      <c r="H56" s="7" t="e">
        <v>#N/A</v>
      </c>
      <c r="I56" s="7" t="e">
        <v>#N/A</v>
      </c>
      <c r="J56" s="7" t="e">
        <v>#N/A</v>
      </c>
      <c r="K56" s="7" t="e">
        <v>#N/A</v>
      </c>
      <c r="L56" s="7" t="e">
        <v>#N/A</v>
      </c>
      <c r="M56" s="7" t="e">
        <v>#N/A</v>
      </c>
      <c r="N56" s="7" t="e">
        <v>#N/A</v>
      </c>
      <c r="O56" s="7" t="e">
        <v>#N/A</v>
      </c>
      <c r="P56" s="7" t="e">
        <v>#N/A</v>
      </c>
      <c r="Q56" s="7" t="e">
        <v>#N/A</v>
      </c>
      <c r="R56" s="7" t="e">
        <v>#N/A</v>
      </c>
      <c r="S56" s="7" t="e">
        <v>#N/A</v>
      </c>
      <c r="T56" s="7" t="e">
        <v>#N/A</v>
      </c>
      <c r="U56" s="7" t="e">
        <v>#N/A</v>
      </c>
      <c r="V56" s="7" t="e">
        <v>#N/A</v>
      </c>
      <c r="W56" s="7" t="e">
        <v>#N/A</v>
      </c>
      <c r="X56" s="7" t="e">
        <v>#N/A</v>
      </c>
      <c r="Y56" s="7" t="e">
        <v>#N/A</v>
      </c>
      <c r="Z56" s="7" t="e">
        <v>#N/A</v>
      </c>
      <c r="AA56" s="7" t="e">
        <v>#N/A</v>
      </c>
      <c r="AB56" s="7" t="e">
        <v>#N/A</v>
      </c>
      <c r="AC56" s="7" t="e">
        <v>#N/A</v>
      </c>
      <c r="AD56" s="7" t="e">
        <v>#N/A</v>
      </c>
      <c r="AE56" s="7" t="e">
        <v>#N/A</v>
      </c>
      <c r="AF56" s="7" t="e">
        <v>#N/A</v>
      </c>
      <c r="AG56" s="7" t="e">
        <v>#N/A</v>
      </c>
      <c r="AH56" s="7" t="e">
        <v>#N/A</v>
      </c>
      <c r="AI56" s="7" t="e">
        <v>#N/A</v>
      </c>
      <c r="AJ56" s="7" t="e">
        <v>#N/A</v>
      </c>
      <c r="AK56" s="7" t="e">
        <v>#N/A</v>
      </c>
      <c r="AL56" s="7" t="e">
        <v>#N/A</v>
      </c>
      <c r="AM56" s="7" t="e">
        <v>#N/A</v>
      </c>
      <c r="AN56" s="7" t="e">
        <v>#N/A</v>
      </c>
      <c r="AO56" s="7" t="e">
        <v>#N/A</v>
      </c>
      <c r="AP56" s="7" t="e">
        <v>#N/A</v>
      </c>
      <c r="AQ56" s="7" t="e">
        <v>#N/A</v>
      </c>
      <c r="AR56" s="7" t="e">
        <v>#N/A</v>
      </c>
      <c r="AS56" s="7" t="e">
        <v>#N/A</v>
      </c>
      <c r="AT56" s="7" t="e">
        <v>#N/A</v>
      </c>
      <c r="AU56" s="7" t="e">
        <v>#N/A</v>
      </c>
      <c r="AV56" s="7" t="e">
        <v>#N/A</v>
      </c>
      <c r="AW56" s="7" t="e">
        <v>#N/A</v>
      </c>
      <c r="AX56" s="7" t="e">
        <v>#N/A</v>
      </c>
      <c r="AY56" s="7" t="e">
        <v>#N/A</v>
      </c>
      <c r="AZ56" s="7" t="e">
        <v>#N/A</v>
      </c>
      <c r="BA56" s="7" t="e">
        <v>#N/A</v>
      </c>
      <c r="BB56" s="7" t="e">
        <v>#N/A</v>
      </c>
      <c r="BC56" s="7" t="e">
        <v>#N/A</v>
      </c>
      <c r="BD56" s="7" t="e">
        <v>#N/A</v>
      </c>
      <c r="BE56" s="7" t="e">
        <v>#N/A</v>
      </c>
      <c r="BF56" s="7" t="e">
        <v>#N/A</v>
      </c>
      <c r="BG56" s="7" t="e">
        <v>#N/A</v>
      </c>
      <c r="BH56" s="7" t="e">
        <v>#N/A</v>
      </c>
      <c r="BI56" s="7" t="e">
        <v>#N/A</v>
      </c>
      <c r="BJ56" s="7" t="e">
        <v>#N/A</v>
      </c>
      <c r="BK56" s="7" t="e">
        <v>#N/A</v>
      </c>
      <c r="BL56" s="7" t="e">
        <v>#N/A</v>
      </c>
      <c r="BM56" s="7" t="e">
        <v>#N/A</v>
      </c>
      <c r="BN56" s="7" t="e">
        <v>#N/A</v>
      </c>
      <c r="BO56" s="7" t="e">
        <v>#N/A</v>
      </c>
      <c r="BP56" s="7" t="e">
        <v>#N/A</v>
      </c>
      <c r="BQ56" s="7" t="e">
        <v>#N/A</v>
      </c>
      <c r="BR56" s="7" t="e">
        <v>#N/A</v>
      </c>
      <c r="BS56" s="7" t="e">
        <v>#N/A</v>
      </c>
      <c r="BT56" s="7" t="e">
        <v>#N/A</v>
      </c>
      <c r="BU56" s="7" t="e">
        <v>#N/A</v>
      </c>
      <c r="BV56" s="7" t="e">
        <v>#N/A</v>
      </c>
      <c r="BW56" s="7" t="e">
        <v>#N/A</v>
      </c>
      <c r="BX56" s="7" t="e">
        <v>#N/A</v>
      </c>
      <c r="BY56" s="7" t="e">
        <v>#N/A</v>
      </c>
      <c r="BZ56" s="7" t="e">
        <v>#N/A</v>
      </c>
      <c r="CA56" s="7" t="e">
        <v>#N/A</v>
      </c>
      <c r="CB56" s="7" t="e">
        <v>#N/A</v>
      </c>
      <c r="CC56" s="7" t="e">
        <v>#N/A</v>
      </c>
      <c r="CD56" s="7" t="e">
        <v>#N/A</v>
      </c>
      <c r="CE56" s="7" t="e">
        <v>#N/A</v>
      </c>
      <c r="CF56" s="7" t="e">
        <v>#N/A</v>
      </c>
      <c r="CG56" s="7" t="e">
        <v>#N/A</v>
      </c>
      <c r="CH56" s="7" t="e">
        <v>#N/A</v>
      </c>
      <c r="CI56" s="7" t="e">
        <v>#N/A</v>
      </c>
      <c r="CJ56" s="7" t="e">
        <v>#N/A</v>
      </c>
      <c r="CK56" s="7" t="e">
        <v>#N/A</v>
      </c>
      <c r="CL56" s="7" t="e">
        <v>#N/A</v>
      </c>
      <c r="CM56" s="7" t="e">
        <v>#N/A</v>
      </c>
      <c r="CN56" s="7" t="e">
        <v>#N/A</v>
      </c>
      <c r="CO56" s="7" t="e">
        <v>#N/A</v>
      </c>
    </row>
    <row r="57" spans="1:93" hidden="1" outlineLevel="5">
      <c r="A57" s="86" t="s">
        <v>145</v>
      </c>
      <c r="B57" s="7" t="e">
        <v>#N/A</v>
      </c>
      <c r="C57" s="11" t="e">
        <v>#N/A</v>
      </c>
      <c r="D57" s="7" t="e">
        <v>#N/A</v>
      </c>
      <c r="E57" s="7" t="e">
        <v>#N/A</v>
      </c>
      <c r="F57" s="7" t="e">
        <v>#N/A</v>
      </c>
      <c r="G57" s="7" t="e">
        <v>#N/A</v>
      </c>
      <c r="H57" s="7" t="e">
        <v>#N/A</v>
      </c>
      <c r="I57" s="7" t="e">
        <v>#N/A</v>
      </c>
      <c r="J57" s="7" t="e">
        <v>#N/A</v>
      </c>
      <c r="K57" s="7" t="e">
        <v>#N/A</v>
      </c>
      <c r="L57" s="7" t="e">
        <v>#N/A</v>
      </c>
      <c r="M57" s="7" t="e">
        <v>#N/A</v>
      </c>
      <c r="N57" s="7" t="e">
        <v>#N/A</v>
      </c>
      <c r="O57" s="7" t="e">
        <v>#N/A</v>
      </c>
      <c r="P57" s="7" t="e">
        <v>#N/A</v>
      </c>
      <c r="Q57" s="7" t="e">
        <v>#N/A</v>
      </c>
      <c r="R57" s="7" t="e">
        <v>#N/A</v>
      </c>
      <c r="S57" s="7" t="e">
        <v>#N/A</v>
      </c>
      <c r="T57" s="7" t="e">
        <v>#N/A</v>
      </c>
      <c r="U57" s="7" t="e">
        <v>#N/A</v>
      </c>
      <c r="V57" s="7" t="e">
        <v>#N/A</v>
      </c>
      <c r="W57" s="7" t="e">
        <v>#N/A</v>
      </c>
      <c r="X57" s="7" t="e">
        <v>#N/A</v>
      </c>
      <c r="Y57" s="7" t="e">
        <v>#N/A</v>
      </c>
      <c r="Z57" s="7" t="e">
        <v>#N/A</v>
      </c>
      <c r="AA57" s="7" t="e">
        <v>#N/A</v>
      </c>
      <c r="AB57" s="7" t="e">
        <v>#N/A</v>
      </c>
      <c r="AC57" s="7" t="e">
        <v>#N/A</v>
      </c>
      <c r="AD57" s="7" t="e">
        <v>#N/A</v>
      </c>
      <c r="AE57" s="7" t="e">
        <v>#N/A</v>
      </c>
      <c r="AF57" s="7" t="e">
        <v>#N/A</v>
      </c>
      <c r="AG57" s="7" t="e">
        <v>#N/A</v>
      </c>
      <c r="AH57" s="7" t="e">
        <v>#N/A</v>
      </c>
      <c r="AI57" s="7" t="e">
        <v>#N/A</v>
      </c>
      <c r="AJ57" s="7" t="e">
        <v>#N/A</v>
      </c>
      <c r="AK57" s="7" t="e">
        <v>#N/A</v>
      </c>
      <c r="AL57" s="7" t="e">
        <v>#N/A</v>
      </c>
      <c r="AM57" s="7" t="e">
        <v>#N/A</v>
      </c>
      <c r="AN57" s="7" t="e">
        <v>#N/A</v>
      </c>
      <c r="AO57" s="7" t="e">
        <v>#N/A</v>
      </c>
      <c r="AP57" s="7" t="e">
        <v>#N/A</v>
      </c>
      <c r="AQ57" s="7" t="e">
        <v>#N/A</v>
      </c>
      <c r="AR57" s="7" t="e">
        <v>#N/A</v>
      </c>
      <c r="AS57" s="7" t="e">
        <v>#N/A</v>
      </c>
      <c r="AT57" s="7" t="e">
        <v>#N/A</v>
      </c>
      <c r="AU57" s="7" t="e">
        <v>#N/A</v>
      </c>
      <c r="AV57" s="7" t="e">
        <v>#N/A</v>
      </c>
      <c r="AW57" s="7" t="e">
        <v>#N/A</v>
      </c>
      <c r="AX57" s="7" t="e">
        <v>#N/A</v>
      </c>
      <c r="AY57" s="7" t="e">
        <v>#N/A</v>
      </c>
      <c r="AZ57" s="7" t="e">
        <v>#N/A</v>
      </c>
      <c r="BA57" s="7" t="e">
        <v>#N/A</v>
      </c>
      <c r="BB57" s="7" t="e">
        <v>#N/A</v>
      </c>
      <c r="BC57" s="7" t="e">
        <v>#N/A</v>
      </c>
      <c r="BD57" s="7" t="e">
        <v>#N/A</v>
      </c>
      <c r="BE57" s="7" t="e">
        <v>#N/A</v>
      </c>
      <c r="BF57" s="7" t="e">
        <v>#N/A</v>
      </c>
      <c r="BG57" s="7" t="e">
        <v>#N/A</v>
      </c>
      <c r="BH57" s="7" t="e">
        <v>#N/A</v>
      </c>
      <c r="BI57" s="7" t="e">
        <v>#N/A</v>
      </c>
      <c r="BJ57" s="7" t="e">
        <v>#N/A</v>
      </c>
      <c r="BK57" s="7" t="e">
        <v>#N/A</v>
      </c>
      <c r="BL57" s="7" t="e">
        <v>#N/A</v>
      </c>
      <c r="BM57" s="7" t="e">
        <v>#N/A</v>
      </c>
      <c r="BN57" s="7" t="e">
        <v>#N/A</v>
      </c>
      <c r="BO57" s="7" t="e">
        <v>#N/A</v>
      </c>
      <c r="BP57" s="7" t="e">
        <v>#N/A</v>
      </c>
      <c r="BQ57" s="7" t="e">
        <v>#N/A</v>
      </c>
      <c r="BR57" s="7" t="e">
        <v>#N/A</v>
      </c>
      <c r="BS57" s="7" t="e">
        <v>#N/A</v>
      </c>
      <c r="BT57" s="7" t="e">
        <v>#N/A</v>
      </c>
      <c r="BU57" s="7" t="e">
        <v>#N/A</v>
      </c>
      <c r="BV57" s="7" t="e">
        <v>#N/A</v>
      </c>
      <c r="BW57" s="7" t="e">
        <v>#N/A</v>
      </c>
      <c r="BX57" s="7" t="e">
        <v>#N/A</v>
      </c>
      <c r="BY57" s="7" t="e">
        <v>#N/A</v>
      </c>
      <c r="BZ57" s="7" t="e">
        <v>#N/A</v>
      </c>
      <c r="CA57" s="7" t="e">
        <v>#N/A</v>
      </c>
      <c r="CB57" s="7" t="e">
        <v>#N/A</v>
      </c>
      <c r="CC57" s="7" t="e">
        <v>#N/A</v>
      </c>
      <c r="CD57" s="7" t="e">
        <v>#N/A</v>
      </c>
      <c r="CE57" s="7" t="e">
        <v>#N/A</v>
      </c>
      <c r="CF57" s="7" t="e">
        <v>#N/A</v>
      </c>
      <c r="CG57" s="7" t="e">
        <v>#N/A</v>
      </c>
      <c r="CH57" s="7" t="e">
        <v>#N/A</v>
      </c>
      <c r="CI57" s="7" t="e">
        <v>#N/A</v>
      </c>
      <c r="CJ57" s="7" t="e">
        <v>#N/A</v>
      </c>
      <c r="CK57" s="7" t="e">
        <v>#N/A</v>
      </c>
      <c r="CL57" s="7" t="e">
        <v>#N/A</v>
      </c>
      <c r="CM57" s="7" t="e">
        <v>#N/A</v>
      </c>
      <c r="CN57" s="7" t="e">
        <v>#N/A</v>
      </c>
      <c r="CO57" s="7" t="e">
        <v>#N/A</v>
      </c>
    </row>
    <row r="58" spans="1:93" hidden="1" outlineLevel="5">
      <c r="A58" s="87" t="s">
        <v>146</v>
      </c>
      <c r="B58" s="7" t="e">
        <v>#N/A</v>
      </c>
      <c r="C58" s="11" t="e">
        <v>#N/A</v>
      </c>
      <c r="D58" s="7" t="e">
        <v>#N/A</v>
      </c>
      <c r="E58" s="7" t="e">
        <v>#N/A</v>
      </c>
      <c r="F58" s="7" t="e">
        <v>#N/A</v>
      </c>
      <c r="G58" s="7" t="e">
        <v>#N/A</v>
      </c>
      <c r="H58" s="7" t="e">
        <v>#N/A</v>
      </c>
      <c r="I58" s="7" t="e">
        <v>#N/A</v>
      </c>
      <c r="J58" s="7" t="e">
        <v>#N/A</v>
      </c>
      <c r="K58" s="7" t="e">
        <v>#N/A</v>
      </c>
      <c r="L58" s="7" t="e">
        <v>#N/A</v>
      </c>
      <c r="M58" s="7" t="e">
        <v>#N/A</v>
      </c>
      <c r="N58" s="7" t="e">
        <v>#N/A</v>
      </c>
      <c r="O58" s="7" t="e">
        <v>#N/A</v>
      </c>
      <c r="P58" s="7" t="e">
        <v>#N/A</v>
      </c>
      <c r="Q58" s="7" t="e">
        <v>#N/A</v>
      </c>
      <c r="R58" s="7" t="e">
        <v>#N/A</v>
      </c>
      <c r="S58" s="7" t="e">
        <v>#N/A</v>
      </c>
      <c r="T58" s="7" t="e">
        <v>#N/A</v>
      </c>
      <c r="U58" s="7" t="e">
        <v>#N/A</v>
      </c>
      <c r="V58" s="7" t="e">
        <v>#N/A</v>
      </c>
      <c r="W58" s="7" t="e">
        <v>#N/A</v>
      </c>
      <c r="X58" s="7" t="e">
        <v>#N/A</v>
      </c>
      <c r="Y58" s="7" t="e">
        <v>#N/A</v>
      </c>
      <c r="Z58" s="7" t="e">
        <v>#N/A</v>
      </c>
      <c r="AA58" s="7" t="e">
        <v>#N/A</v>
      </c>
      <c r="AB58" s="7" t="e">
        <v>#N/A</v>
      </c>
      <c r="AC58" s="7" t="e">
        <v>#N/A</v>
      </c>
      <c r="AD58" s="7" t="e">
        <v>#N/A</v>
      </c>
      <c r="AE58" s="7" t="e">
        <v>#N/A</v>
      </c>
      <c r="AF58" s="7" t="e">
        <v>#N/A</v>
      </c>
      <c r="AG58" s="7" t="e">
        <v>#N/A</v>
      </c>
      <c r="AH58" s="7" t="e">
        <v>#N/A</v>
      </c>
      <c r="AI58" s="7" t="e">
        <v>#N/A</v>
      </c>
      <c r="AJ58" s="7" t="e">
        <v>#N/A</v>
      </c>
      <c r="AK58" s="7" t="e">
        <v>#N/A</v>
      </c>
      <c r="AL58" s="7" t="e">
        <v>#N/A</v>
      </c>
      <c r="AM58" s="7" t="e">
        <v>#N/A</v>
      </c>
      <c r="AN58" s="7" t="e">
        <v>#N/A</v>
      </c>
      <c r="AO58" s="7" t="e">
        <v>#N/A</v>
      </c>
      <c r="AP58" s="7" t="e">
        <v>#N/A</v>
      </c>
      <c r="AQ58" s="7" t="e">
        <v>#N/A</v>
      </c>
      <c r="AR58" s="7" t="e">
        <v>#N/A</v>
      </c>
      <c r="AS58" s="7" t="e">
        <v>#N/A</v>
      </c>
      <c r="AT58" s="7" t="e">
        <v>#N/A</v>
      </c>
      <c r="AU58" s="7" t="e">
        <v>#N/A</v>
      </c>
      <c r="AV58" s="7" t="e">
        <v>#N/A</v>
      </c>
      <c r="AW58" s="7" t="e">
        <v>#N/A</v>
      </c>
      <c r="AX58" s="7" t="e">
        <v>#N/A</v>
      </c>
      <c r="AY58" s="7" t="e">
        <v>#N/A</v>
      </c>
      <c r="AZ58" s="7" t="e">
        <v>#N/A</v>
      </c>
      <c r="BA58" s="7" t="e">
        <v>#N/A</v>
      </c>
      <c r="BB58" s="7" t="e">
        <v>#N/A</v>
      </c>
      <c r="BC58" s="7" t="e">
        <v>#N/A</v>
      </c>
      <c r="BD58" s="7" t="e">
        <v>#N/A</v>
      </c>
      <c r="BE58" s="7" t="e">
        <v>#N/A</v>
      </c>
      <c r="BF58" s="7" t="e">
        <v>#N/A</v>
      </c>
      <c r="BG58" s="7" t="e">
        <v>#N/A</v>
      </c>
      <c r="BH58" s="7" t="e">
        <v>#N/A</v>
      </c>
      <c r="BI58" s="7" t="e">
        <v>#N/A</v>
      </c>
      <c r="BJ58" s="7" t="e">
        <v>#N/A</v>
      </c>
      <c r="BK58" s="7" t="e">
        <v>#N/A</v>
      </c>
      <c r="BL58" s="7" t="e">
        <v>#N/A</v>
      </c>
      <c r="BM58" s="7" t="e">
        <v>#N/A</v>
      </c>
      <c r="BN58" s="7" t="e">
        <v>#N/A</v>
      </c>
      <c r="BO58" s="7" t="e">
        <v>#N/A</v>
      </c>
      <c r="BP58" s="7" t="e">
        <v>#N/A</v>
      </c>
      <c r="BQ58" s="7" t="e">
        <v>#N/A</v>
      </c>
      <c r="BR58" s="7" t="e">
        <v>#N/A</v>
      </c>
      <c r="BS58" s="7" t="e">
        <v>#N/A</v>
      </c>
      <c r="BT58" s="7" t="e">
        <v>#N/A</v>
      </c>
      <c r="BU58" s="7" t="e">
        <v>#N/A</v>
      </c>
      <c r="BV58" s="7" t="e">
        <v>#N/A</v>
      </c>
      <c r="BW58" s="7" t="e">
        <v>#N/A</v>
      </c>
      <c r="BX58" s="7" t="e">
        <v>#N/A</v>
      </c>
      <c r="BY58" s="7" t="e">
        <v>#N/A</v>
      </c>
      <c r="BZ58" s="7" t="e">
        <v>#N/A</v>
      </c>
      <c r="CA58" s="7" t="e">
        <v>#N/A</v>
      </c>
      <c r="CB58" s="7" t="e">
        <v>#N/A</v>
      </c>
      <c r="CC58" s="7" t="e">
        <v>#N/A</v>
      </c>
      <c r="CD58" s="7" t="e">
        <v>#N/A</v>
      </c>
      <c r="CE58" s="7" t="e">
        <v>#N/A</v>
      </c>
      <c r="CF58" s="7" t="e">
        <v>#N/A</v>
      </c>
      <c r="CG58" s="7" t="e">
        <v>#N/A</v>
      </c>
      <c r="CH58" s="7" t="e">
        <v>#N/A</v>
      </c>
      <c r="CI58" s="7" t="e">
        <v>#N/A</v>
      </c>
      <c r="CJ58" s="7" t="e">
        <v>#N/A</v>
      </c>
      <c r="CK58" s="7" t="e">
        <v>#N/A</v>
      </c>
      <c r="CL58" s="7" t="e">
        <v>#N/A</v>
      </c>
      <c r="CM58" s="7" t="e">
        <v>#N/A</v>
      </c>
      <c r="CN58" s="7" t="e">
        <v>#N/A</v>
      </c>
      <c r="CO58" s="7" t="e">
        <v>#N/A</v>
      </c>
    </row>
    <row r="59" spans="1:93" hidden="1" outlineLevel="5">
      <c r="A59" s="87" t="s">
        <v>147</v>
      </c>
      <c r="B59" s="7" t="e">
        <v>#N/A</v>
      </c>
      <c r="C59" s="11" t="e">
        <v>#N/A</v>
      </c>
      <c r="D59" s="7" t="e">
        <v>#N/A</v>
      </c>
      <c r="E59" s="7" t="e">
        <v>#N/A</v>
      </c>
      <c r="F59" s="7" t="e">
        <v>#N/A</v>
      </c>
      <c r="G59" s="7" t="e">
        <v>#N/A</v>
      </c>
      <c r="H59" s="7" t="e">
        <v>#N/A</v>
      </c>
      <c r="I59" s="7" t="e">
        <v>#N/A</v>
      </c>
      <c r="J59" s="7" t="e">
        <v>#N/A</v>
      </c>
      <c r="K59" s="7" t="e">
        <v>#N/A</v>
      </c>
      <c r="L59" s="7" t="e">
        <v>#N/A</v>
      </c>
      <c r="M59" s="7" t="e">
        <v>#N/A</v>
      </c>
      <c r="N59" s="7" t="e">
        <v>#N/A</v>
      </c>
      <c r="O59" s="7" t="e">
        <v>#N/A</v>
      </c>
      <c r="P59" s="7" t="e">
        <v>#N/A</v>
      </c>
      <c r="Q59" s="7" t="e">
        <v>#N/A</v>
      </c>
      <c r="R59" s="7" t="e">
        <v>#N/A</v>
      </c>
      <c r="S59" s="7" t="e">
        <v>#N/A</v>
      </c>
      <c r="T59" s="7" t="e">
        <v>#N/A</v>
      </c>
      <c r="U59" s="7" t="e">
        <v>#N/A</v>
      </c>
      <c r="V59" s="7" t="e">
        <v>#N/A</v>
      </c>
      <c r="W59" s="7" t="e">
        <v>#N/A</v>
      </c>
      <c r="X59" s="7" t="e">
        <v>#N/A</v>
      </c>
      <c r="Y59" s="7" t="e">
        <v>#N/A</v>
      </c>
      <c r="Z59" s="7" t="e">
        <v>#N/A</v>
      </c>
      <c r="AA59" s="7" t="e">
        <v>#N/A</v>
      </c>
      <c r="AB59" s="7" t="e">
        <v>#N/A</v>
      </c>
      <c r="AC59" s="7" t="e">
        <v>#N/A</v>
      </c>
      <c r="AD59" s="7" t="e">
        <v>#N/A</v>
      </c>
      <c r="AE59" s="7" t="e">
        <v>#N/A</v>
      </c>
      <c r="AF59" s="7" t="e">
        <v>#N/A</v>
      </c>
      <c r="AG59" s="7" t="e">
        <v>#N/A</v>
      </c>
      <c r="AH59" s="7" t="e">
        <v>#N/A</v>
      </c>
      <c r="AI59" s="7" t="e">
        <v>#N/A</v>
      </c>
      <c r="AJ59" s="7" t="e">
        <v>#N/A</v>
      </c>
      <c r="AK59" s="7" t="e">
        <v>#N/A</v>
      </c>
      <c r="AL59" s="7" t="e">
        <v>#N/A</v>
      </c>
      <c r="AM59" s="7" t="e">
        <v>#N/A</v>
      </c>
      <c r="AN59" s="7" t="e">
        <v>#N/A</v>
      </c>
      <c r="AO59" s="7" t="e">
        <v>#N/A</v>
      </c>
      <c r="AP59" s="7" t="e">
        <v>#N/A</v>
      </c>
      <c r="AQ59" s="7" t="e">
        <v>#N/A</v>
      </c>
      <c r="AR59" s="7" t="e">
        <v>#N/A</v>
      </c>
      <c r="AS59" s="7" t="e">
        <v>#N/A</v>
      </c>
      <c r="AT59" s="7" t="e">
        <v>#N/A</v>
      </c>
      <c r="AU59" s="7" t="e">
        <v>#N/A</v>
      </c>
      <c r="AV59" s="7" t="e">
        <v>#N/A</v>
      </c>
      <c r="AW59" s="7" t="e">
        <v>#N/A</v>
      </c>
      <c r="AX59" s="7" t="e">
        <v>#N/A</v>
      </c>
      <c r="AY59" s="7" t="e">
        <v>#N/A</v>
      </c>
      <c r="AZ59" s="7" t="e">
        <v>#N/A</v>
      </c>
      <c r="BA59" s="7" t="e">
        <v>#N/A</v>
      </c>
      <c r="BB59" s="7" t="e">
        <v>#N/A</v>
      </c>
      <c r="BC59" s="7" t="e">
        <v>#N/A</v>
      </c>
      <c r="BD59" s="7" t="e">
        <v>#N/A</v>
      </c>
      <c r="BE59" s="7" t="e">
        <v>#N/A</v>
      </c>
      <c r="BF59" s="7" t="e">
        <v>#N/A</v>
      </c>
      <c r="BG59" s="7" t="e">
        <v>#N/A</v>
      </c>
      <c r="BH59" s="7" t="e">
        <v>#N/A</v>
      </c>
      <c r="BI59" s="7" t="e">
        <v>#N/A</v>
      </c>
      <c r="BJ59" s="7" t="e">
        <v>#N/A</v>
      </c>
      <c r="BK59" s="7" t="e">
        <v>#N/A</v>
      </c>
      <c r="BL59" s="7" t="e">
        <v>#N/A</v>
      </c>
      <c r="BM59" s="7" t="e">
        <v>#N/A</v>
      </c>
      <c r="BN59" s="7" t="e">
        <v>#N/A</v>
      </c>
      <c r="BO59" s="7" t="e">
        <v>#N/A</v>
      </c>
      <c r="BP59" s="7" t="e">
        <v>#N/A</v>
      </c>
      <c r="BQ59" s="7" t="e">
        <v>#N/A</v>
      </c>
      <c r="BR59" s="7" t="e">
        <v>#N/A</v>
      </c>
      <c r="BS59" s="7" t="e">
        <v>#N/A</v>
      </c>
      <c r="BT59" s="7" t="e">
        <v>#N/A</v>
      </c>
      <c r="BU59" s="7" t="e">
        <v>#N/A</v>
      </c>
      <c r="BV59" s="7" t="e">
        <v>#N/A</v>
      </c>
      <c r="BW59" s="7" t="e">
        <v>#N/A</v>
      </c>
      <c r="BX59" s="7" t="e">
        <v>#N/A</v>
      </c>
      <c r="BY59" s="7" t="e">
        <v>#N/A</v>
      </c>
      <c r="BZ59" s="7" t="e">
        <v>#N/A</v>
      </c>
      <c r="CA59" s="7" t="e">
        <v>#N/A</v>
      </c>
      <c r="CB59" s="7" t="e">
        <v>#N/A</v>
      </c>
      <c r="CC59" s="7" t="e">
        <v>#N/A</v>
      </c>
      <c r="CD59" s="7" t="e">
        <v>#N/A</v>
      </c>
      <c r="CE59" s="7" t="e">
        <v>#N/A</v>
      </c>
      <c r="CF59" s="7" t="e">
        <v>#N/A</v>
      </c>
      <c r="CG59" s="7" t="e">
        <v>#N/A</v>
      </c>
      <c r="CH59" s="7" t="e">
        <v>#N/A</v>
      </c>
      <c r="CI59" s="7" t="e">
        <v>#N/A</v>
      </c>
      <c r="CJ59" s="7" t="e">
        <v>#N/A</v>
      </c>
      <c r="CK59" s="7" t="e">
        <v>#N/A</v>
      </c>
      <c r="CL59" s="7" t="e">
        <v>#N/A</v>
      </c>
      <c r="CM59" s="7" t="e">
        <v>#N/A</v>
      </c>
      <c r="CN59" s="7" t="e">
        <v>#N/A</v>
      </c>
      <c r="CO59" s="7" t="e">
        <v>#N/A</v>
      </c>
    </row>
    <row r="60" spans="1:93" hidden="1" outlineLevel="4">
      <c r="A60" s="78" t="s">
        <v>132</v>
      </c>
      <c r="B60" s="7" t="e">
        <v>#N/A</v>
      </c>
      <c r="C60" s="11" t="e">
        <v>#N/A</v>
      </c>
      <c r="D60" s="7" t="e">
        <v>#N/A</v>
      </c>
      <c r="E60" s="7" t="e">
        <v>#N/A</v>
      </c>
      <c r="F60" s="7" t="e">
        <v>#N/A</v>
      </c>
      <c r="G60" s="7" t="e">
        <v>#N/A</v>
      </c>
      <c r="H60" s="7" t="e">
        <v>#N/A</v>
      </c>
      <c r="I60" s="7" t="e">
        <v>#N/A</v>
      </c>
      <c r="J60" s="7" t="e">
        <v>#N/A</v>
      </c>
      <c r="K60" s="7" t="e">
        <v>#N/A</v>
      </c>
      <c r="L60" s="7" t="e">
        <v>#N/A</v>
      </c>
      <c r="M60" s="7" t="e">
        <v>#N/A</v>
      </c>
      <c r="N60" s="7" t="e">
        <v>#N/A</v>
      </c>
      <c r="O60" s="7" t="e">
        <v>#N/A</v>
      </c>
      <c r="P60" s="7" t="e">
        <v>#N/A</v>
      </c>
      <c r="Q60" s="7" t="e">
        <v>#N/A</v>
      </c>
      <c r="R60" s="7" t="e">
        <v>#N/A</v>
      </c>
      <c r="S60" s="7" t="e">
        <v>#N/A</v>
      </c>
      <c r="T60" s="7" t="e">
        <v>#N/A</v>
      </c>
      <c r="U60" s="7" t="e">
        <v>#N/A</v>
      </c>
      <c r="V60" s="7" t="e">
        <v>#N/A</v>
      </c>
      <c r="W60" s="7" t="e">
        <v>#N/A</v>
      </c>
      <c r="X60" s="7" t="e">
        <v>#N/A</v>
      </c>
      <c r="Y60" s="7" t="e">
        <v>#N/A</v>
      </c>
      <c r="Z60" s="7" t="e">
        <v>#N/A</v>
      </c>
      <c r="AA60" s="7" t="e">
        <v>#N/A</v>
      </c>
      <c r="AB60" s="7" t="e">
        <v>#N/A</v>
      </c>
      <c r="AC60" s="7" t="e">
        <v>#N/A</v>
      </c>
      <c r="AD60" s="7" t="e">
        <v>#N/A</v>
      </c>
      <c r="AE60" s="7" t="e">
        <v>#N/A</v>
      </c>
      <c r="AF60" s="7" t="e">
        <v>#N/A</v>
      </c>
      <c r="AG60" s="7" t="e">
        <v>#N/A</v>
      </c>
      <c r="AH60" s="7" t="e">
        <v>#N/A</v>
      </c>
      <c r="AI60" s="7" t="e">
        <v>#N/A</v>
      </c>
      <c r="AJ60" s="7" t="e">
        <v>#N/A</v>
      </c>
      <c r="AK60" s="7" t="e">
        <v>#N/A</v>
      </c>
      <c r="AL60" s="7" t="e">
        <v>#N/A</v>
      </c>
      <c r="AM60" s="7" t="e">
        <v>#N/A</v>
      </c>
      <c r="AN60" s="7" t="e">
        <v>#N/A</v>
      </c>
      <c r="AO60" s="7" t="e">
        <v>#N/A</v>
      </c>
      <c r="AP60" s="7" t="e">
        <v>#N/A</v>
      </c>
      <c r="AQ60" s="7" t="e">
        <v>#N/A</v>
      </c>
      <c r="AR60" s="7" t="e">
        <v>#N/A</v>
      </c>
      <c r="AS60" s="7" t="e">
        <v>#N/A</v>
      </c>
      <c r="AT60" s="7" t="e">
        <v>#N/A</v>
      </c>
      <c r="AU60" s="7" t="e">
        <v>#N/A</v>
      </c>
      <c r="AV60" s="7" t="e">
        <v>#N/A</v>
      </c>
      <c r="AW60" s="7" t="e">
        <v>#N/A</v>
      </c>
      <c r="AX60" s="7" t="e">
        <v>#N/A</v>
      </c>
      <c r="AY60" s="7" t="e">
        <v>#N/A</v>
      </c>
      <c r="AZ60" s="7" t="e">
        <v>#N/A</v>
      </c>
      <c r="BA60" s="7" t="e">
        <v>#N/A</v>
      </c>
      <c r="BB60" s="7" t="e">
        <v>#N/A</v>
      </c>
      <c r="BC60" s="7" t="e">
        <v>#N/A</v>
      </c>
      <c r="BD60" s="7" t="e">
        <v>#N/A</v>
      </c>
      <c r="BE60" s="7" t="e">
        <v>#N/A</v>
      </c>
      <c r="BF60" s="7" t="e">
        <v>#N/A</v>
      </c>
      <c r="BG60" s="7" t="e">
        <v>#N/A</v>
      </c>
      <c r="BH60" s="7" t="e">
        <v>#N/A</v>
      </c>
      <c r="BI60" s="7" t="e">
        <v>#N/A</v>
      </c>
      <c r="BJ60" s="7" t="e">
        <v>#N/A</v>
      </c>
      <c r="BK60" s="7" t="e">
        <v>#N/A</v>
      </c>
      <c r="BL60" s="7" t="e">
        <v>#N/A</v>
      </c>
      <c r="BM60" s="7" t="e">
        <v>#N/A</v>
      </c>
      <c r="BN60" s="7" t="e">
        <v>#N/A</v>
      </c>
      <c r="BO60" s="7" t="e">
        <v>#N/A</v>
      </c>
      <c r="BP60" s="7" t="e">
        <v>#N/A</v>
      </c>
      <c r="BQ60" s="7" t="e">
        <v>#N/A</v>
      </c>
      <c r="BR60" s="7" t="e">
        <v>#N/A</v>
      </c>
      <c r="BS60" s="7" t="e">
        <v>#N/A</v>
      </c>
      <c r="BT60" s="7" t="e">
        <v>#N/A</v>
      </c>
      <c r="BU60" s="7" t="e">
        <v>#N/A</v>
      </c>
      <c r="BV60" s="7" t="e">
        <v>#N/A</v>
      </c>
      <c r="BW60" s="7" t="e">
        <v>#N/A</v>
      </c>
      <c r="BX60" s="7" t="e">
        <v>#N/A</v>
      </c>
      <c r="BY60" s="7" t="e">
        <v>#N/A</v>
      </c>
      <c r="BZ60" s="7" t="e">
        <v>#N/A</v>
      </c>
      <c r="CA60" s="7" t="e">
        <v>#N/A</v>
      </c>
      <c r="CB60" s="7" t="e">
        <v>#N/A</v>
      </c>
      <c r="CC60" s="7" t="e">
        <v>#N/A</v>
      </c>
      <c r="CD60" s="7" t="e">
        <v>#N/A</v>
      </c>
      <c r="CE60" s="7" t="e">
        <v>#N/A</v>
      </c>
      <c r="CF60" s="7" t="e">
        <v>#N/A</v>
      </c>
      <c r="CG60" s="7" t="e">
        <v>#N/A</v>
      </c>
      <c r="CH60" s="7" t="e">
        <v>#N/A</v>
      </c>
      <c r="CI60" s="7" t="e">
        <v>#N/A</v>
      </c>
      <c r="CJ60" s="7" t="e">
        <v>#N/A</v>
      </c>
      <c r="CK60" s="7" t="e">
        <v>#N/A</v>
      </c>
      <c r="CL60" s="7" t="e">
        <v>#N/A</v>
      </c>
      <c r="CM60" s="7" t="e">
        <v>#N/A</v>
      </c>
      <c r="CN60" s="7" t="e">
        <v>#N/A</v>
      </c>
      <c r="CO60" s="7" t="e">
        <v>#N/A</v>
      </c>
    </row>
    <row r="61" spans="1:93" hidden="1" outlineLevel="4">
      <c r="A61" s="79" t="s">
        <v>133</v>
      </c>
      <c r="B61" s="7" t="e">
        <v>#N/A</v>
      </c>
      <c r="C61" s="11" t="e">
        <v>#N/A</v>
      </c>
      <c r="D61" s="7" t="e">
        <v>#N/A</v>
      </c>
      <c r="E61" s="7" t="e">
        <v>#N/A</v>
      </c>
      <c r="F61" s="7" t="e">
        <v>#N/A</v>
      </c>
      <c r="G61" s="7" t="e">
        <v>#N/A</v>
      </c>
      <c r="H61" s="7" t="e">
        <v>#N/A</v>
      </c>
      <c r="I61" s="7" t="e">
        <v>#N/A</v>
      </c>
      <c r="J61" s="7" t="e">
        <v>#N/A</v>
      </c>
      <c r="K61" s="7" t="e">
        <v>#N/A</v>
      </c>
      <c r="L61" s="7" t="e">
        <v>#N/A</v>
      </c>
      <c r="M61" s="7" t="e">
        <v>#N/A</v>
      </c>
      <c r="N61" s="7" t="e">
        <v>#N/A</v>
      </c>
      <c r="O61" s="7" t="e">
        <v>#N/A</v>
      </c>
      <c r="P61" s="7" t="e">
        <v>#N/A</v>
      </c>
      <c r="Q61" s="7" t="e">
        <v>#N/A</v>
      </c>
      <c r="R61" s="7" t="e">
        <v>#N/A</v>
      </c>
      <c r="S61" s="7" t="e">
        <v>#N/A</v>
      </c>
      <c r="T61" s="7" t="e">
        <v>#N/A</v>
      </c>
      <c r="U61" s="7" t="e">
        <v>#N/A</v>
      </c>
      <c r="V61" s="7" t="e">
        <v>#N/A</v>
      </c>
      <c r="W61" s="7" t="e">
        <v>#N/A</v>
      </c>
      <c r="X61" s="7" t="e">
        <v>#N/A</v>
      </c>
      <c r="Y61" s="7" t="e">
        <v>#N/A</v>
      </c>
      <c r="Z61" s="7" t="e">
        <v>#N/A</v>
      </c>
      <c r="AA61" s="7" t="e">
        <v>#N/A</v>
      </c>
      <c r="AB61" s="7" t="e">
        <v>#N/A</v>
      </c>
      <c r="AC61" s="7" t="e">
        <v>#N/A</v>
      </c>
      <c r="AD61" s="7" t="e">
        <v>#N/A</v>
      </c>
      <c r="AE61" s="7" t="e">
        <v>#N/A</v>
      </c>
      <c r="AF61" s="7" t="e">
        <v>#N/A</v>
      </c>
      <c r="AG61" s="7" t="e">
        <v>#N/A</v>
      </c>
      <c r="AH61" s="7" t="e">
        <v>#N/A</v>
      </c>
      <c r="AI61" s="7" t="e">
        <v>#N/A</v>
      </c>
      <c r="AJ61" s="7" t="e">
        <v>#N/A</v>
      </c>
      <c r="AK61" s="7" t="e">
        <v>#N/A</v>
      </c>
      <c r="AL61" s="7" t="e">
        <v>#N/A</v>
      </c>
      <c r="AM61" s="7" t="e">
        <v>#N/A</v>
      </c>
      <c r="AN61" s="7" t="e">
        <v>#N/A</v>
      </c>
      <c r="AO61" s="7" t="e">
        <v>#N/A</v>
      </c>
      <c r="AP61" s="7" t="e">
        <v>#N/A</v>
      </c>
      <c r="AQ61" s="7" t="e">
        <v>#N/A</v>
      </c>
      <c r="AR61" s="7" t="e">
        <v>#N/A</v>
      </c>
      <c r="AS61" s="7" t="e">
        <v>#N/A</v>
      </c>
      <c r="AT61" s="7" t="e">
        <v>#N/A</v>
      </c>
      <c r="AU61" s="7" t="e">
        <v>#N/A</v>
      </c>
      <c r="AV61" s="7" t="e">
        <v>#N/A</v>
      </c>
      <c r="AW61" s="7" t="e">
        <v>#N/A</v>
      </c>
      <c r="AX61" s="7" t="e">
        <v>#N/A</v>
      </c>
      <c r="AY61" s="7" t="e">
        <v>#N/A</v>
      </c>
      <c r="AZ61" s="7" t="e">
        <v>#N/A</v>
      </c>
      <c r="BA61" s="7" t="e">
        <v>#N/A</v>
      </c>
      <c r="BB61" s="7" t="e">
        <v>#N/A</v>
      </c>
      <c r="BC61" s="7" t="e">
        <v>#N/A</v>
      </c>
      <c r="BD61" s="7" t="e">
        <v>#N/A</v>
      </c>
      <c r="BE61" s="7" t="e">
        <v>#N/A</v>
      </c>
      <c r="BF61" s="7" t="e">
        <v>#N/A</v>
      </c>
      <c r="BG61" s="7" t="e">
        <v>#N/A</v>
      </c>
      <c r="BH61" s="7" t="e">
        <v>#N/A</v>
      </c>
      <c r="BI61" s="7" t="e">
        <v>#N/A</v>
      </c>
      <c r="BJ61" s="7" t="e">
        <v>#N/A</v>
      </c>
      <c r="BK61" s="7" t="e">
        <v>#N/A</v>
      </c>
      <c r="BL61" s="7" t="e">
        <v>#N/A</v>
      </c>
      <c r="BM61" s="7" t="e">
        <v>#N/A</v>
      </c>
      <c r="BN61" s="7" t="e">
        <v>#N/A</v>
      </c>
      <c r="BO61" s="7" t="e">
        <v>#N/A</v>
      </c>
      <c r="BP61" s="7" t="e">
        <v>#N/A</v>
      </c>
      <c r="BQ61" s="7" t="e">
        <v>#N/A</v>
      </c>
      <c r="BR61" s="7" t="e">
        <v>#N/A</v>
      </c>
      <c r="BS61" s="7" t="e">
        <v>#N/A</v>
      </c>
      <c r="BT61" s="7" t="e">
        <v>#N/A</v>
      </c>
      <c r="BU61" s="7" t="e">
        <v>#N/A</v>
      </c>
      <c r="BV61" s="7" t="e">
        <v>#N/A</v>
      </c>
      <c r="BW61" s="7" t="e">
        <v>#N/A</v>
      </c>
      <c r="BX61" s="7" t="e">
        <v>#N/A</v>
      </c>
      <c r="BY61" s="7" t="e">
        <v>#N/A</v>
      </c>
      <c r="BZ61" s="7" t="e">
        <v>#N/A</v>
      </c>
      <c r="CA61" s="7" t="e">
        <v>#N/A</v>
      </c>
      <c r="CB61" s="7" t="e">
        <v>#N/A</v>
      </c>
      <c r="CC61" s="7" t="e">
        <v>#N/A</v>
      </c>
      <c r="CD61" s="7" t="e">
        <v>#N/A</v>
      </c>
      <c r="CE61" s="7" t="e">
        <v>#N/A</v>
      </c>
      <c r="CF61" s="7" t="e">
        <v>#N/A</v>
      </c>
      <c r="CG61" s="7" t="e">
        <v>#N/A</v>
      </c>
      <c r="CH61" s="7" t="e">
        <v>#N/A</v>
      </c>
      <c r="CI61" s="7" t="e">
        <v>#N/A</v>
      </c>
      <c r="CJ61" s="7" t="e">
        <v>#N/A</v>
      </c>
      <c r="CK61" s="7" t="e">
        <v>#N/A</v>
      </c>
      <c r="CL61" s="7" t="e">
        <v>#N/A</v>
      </c>
      <c r="CM61" s="7" t="e">
        <v>#N/A</v>
      </c>
      <c r="CN61" s="7" t="e">
        <v>#N/A</v>
      </c>
      <c r="CO61" s="7" t="e">
        <v>#N/A</v>
      </c>
    </row>
    <row r="62" spans="1:93" hidden="1" outlineLevel="4">
      <c r="A62" s="79" t="s">
        <v>134</v>
      </c>
      <c r="B62" s="7" t="e">
        <v>#N/A</v>
      </c>
      <c r="C62" s="11" t="e">
        <v>#N/A</v>
      </c>
      <c r="D62" s="7" t="e">
        <v>#N/A</v>
      </c>
      <c r="E62" s="7" t="e">
        <v>#N/A</v>
      </c>
      <c r="F62" s="7" t="e">
        <v>#N/A</v>
      </c>
      <c r="G62" s="7" t="e">
        <v>#N/A</v>
      </c>
      <c r="H62" s="7" t="e">
        <v>#N/A</v>
      </c>
      <c r="I62" s="7" t="e">
        <v>#N/A</v>
      </c>
      <c r="J62" s="7" t="e">
        <v>#N/A</v>
      </c>
      <c r="K62" s="7" t="e">
        <v>#N/A</v>
      </c>
      <c r="L62" s="7" t="e">
        <v>#N/A</v>
      </c>
      <c r="M62" s="7" t="e">
        <v>#N/A</v>
      </c>
      <c r="N62" s="7" t="e">
        <v>#N/A</v>
      </c>
      <c r="O62" s="7" t="e">
        <v>#N/A</v>
      </c>
      <c r="P62" s="7" t="e">
        <v>#N/A</v>
      </c>
      <c r="Q62" s="7" t="e">
        <v>#N/A</v>
      </c>
      <c r="R62" s="7" t="e">
        <v>#N/A</v>
      </c>
      <c r="S62" s="7" t="e">
        <v>#N/A</v>
      </c>
      <c r="T62" s="7" t="e">
        <v>#N/A</v>
      </c>
      <c r="U62" s="7" t="e">
        <v>#N/A</v>
      </c>
      <c r="V62" s="7" t="e">
        <v>#N/A</v>
      </c>
      <c r="W62" s="7" t="e">
        <v>#N/A</v>
      </c>
      <c r="X62" s="7" t="e">
        <v>#N/A</v>
      </c>
      <c r="Y62" s="7" t="e">
        <v>#N/A</v>
      </c>
      <c r="Z62" s="7" t="e">
        <v>#N/A</v>
      </c>
      <c r="AA62" s="7" t="e">
        <v>#N/A</v>
      </c>
      <c r="AB62" s="7" t="e">
        <v>#N/A</v>
      </c>
      <c r="AC62" s="7" t="e">
        <v>#N/A</v>
      </c>
      <c r="AD62" s="7" t="e">
        <v>#N/A</v>
      </c>
      <c r="AE62" s="7" t="e">
        <v>#N/A</v>
      </c>
      <c r="AF62" s="7" t="e">
        <v>#N/A</v>
      </c>
      <c r="AG62" s="7" t="e">
        <v>#N/A</v>
      </c>
      <c r="AH62" s="7" t="e">
        <v>#N/A</v>
      </c>
      <c r="AI62" s="7" t="e">
        <v>#N/A</v>
      </c>
      <c r="AJ62" s="7" t="e">
        <v>#N/A</v>
      </c>
      <c r="AK62" s="7" t="e">
        <v>#N/A</v>
      </c>
      <c r="AL62" s="7" t="e">
        <v>#N/A</v>
      </c>
      <c r="AM62" s="7" t="e">
        <v>#N/A</v>
      </c>
      <c r="AN62" s="7" t="e">
        <v>#N/A</v>
      </c>
      <c r="AO62" s="7" t="e">
        <v>#N/A</v>
      </c>
      <c r="AP62" s="7" t="e">
        <v>#N/A</v>
      </c>
      <c r="AQ62" s="7" t="e">
        <v>#N/A</v>
      </c>
      <c r="AR62" s="7" t="e">
        <v>#N/A</v>
      </c>
      <c r="AS62" s="7" t="e">
        <v>#N/A</v>
      </c>
      <c r="AT62" s="7" t="e">
        <v>#N/A</v>
      </c>
      <c r="AU62" s="7" t="e">
        <v>#N/A</v>
      </c>
      <c r="AV62" s="7" t="e">
        <v>#N/A</v>
      </c>
      <c r="AW62" s="7" t="e">
        <v>#N/A</v>
      </c>
      <c r="AX62" s="7" t="e">
        <v>#N/A</v>
      </c>
      <c r="AY62" s="7" t="e">
        <v>#N/A</v>
      </c>
      <c r="AZ62" s="7" t="e">
        <v>#N/A</v>
      </c>
      <c r="BA62" s="7" t="e">
        <v>#N/A</v>
      </c>
      <c r="BB62" s="7" t="e">
        <v>#N/A</v>
      </c>
      <c r="BC62" s="7" t="e">
        <v>#N/A</v>
      </c>
      <c r="BD62" s="7" t="e">
        <v>#N/A</v>
      </c>
      <c r="BE62" s="7" t="e">
        <v>#N/A</v>
      </c>
      <c r="BF62" s="7" t="e">
        <v>#N/A</v>
      </c>
      <c r="BG62" s="7" t="e">
        <v>#N/A</v>
      </c>
      <c r="BH62" s="7" t="e">
        <v>#N/A</v>
      </c>
      <c r="BI62" s="7" t="e">
        <v>#N/A</v>
      </c>
      <c r="BJ62" s="7" t="e">
        <v>#N/A</v>
      </c>
      <c r="BK62" s="7" t="e">
        <v>#N/A</v>
      </c>
      <c r="BL62" s="7" t="e">
        <v>#N/A</v>
      </c>
      <c r="BM62" s="7" t="e">
        <v>#N/A</v>
      </c>
      <c r="BN62" s="7" t="e">
        <v>#N/A</v>
      </c>
      <c r="BO62" s="7" t="e">
        <v>#N/A</v>
      </c>
      <c r="BP62" s="7" t="e">
        <v>#N/A</v>
      </c>
      <c r="BQ62" s="7" t="e">
        <v>#N/A</v>
      </c>
      <c r="BR62" s="7" t="e">
        <v>#N/A</v>
      </c>
      <c r="BS62" s="7" t="e">
        <v>#N/A</v>
      </c>
      <c r="BT62" s="7" t="e">
        <v>#N/A</v>
      </c>
      <c r="BU62" s="7" t="e">
        <v>#N/A</v>
      </c>
      <c r="BV62" s="7" t="e">
        <v>#N/A</v>
      </c>
      <c r="BW62" s="7" t="e">
        <v>#N/A</v>
      </c>
      <c r="BX62" s="7" t="e">
        <v>#N/A</v>
      </c>
      <c r="BY62" s="7" t="e">
        <v>#N/A</v>
      </c>
      <c r="BZ62" s="7" t="e">
        <v>#N/A</v>
      </c>
      <c r="CA62" s="7" t="e">
        <v>#N/A</v>
      </c>
      <c r="CB62" s="7" t="e">
        <v>#N/A</v>
      </c>
      <c r="CC62" s="7" t="e">
        <v>#N/A</v>
      </c>
      <c r="CD62" s="7" t="e">
        <v>#N/A</v>
      </c>
      <c r="CE62" s="7" t="e">
        <v>#N/A</v>
      </c>
      <c r="CF62" s="7" t="e">
        <v>#N/A</v>
      </c>
      <c r="CG62" s="7" t="e">
        <v>#N/A</v>
      </c>
      <c r="CH62" s="7" t="e">
        <v>#N/A</v>
      </c>
      <c r="CI62" s="7" t="e">
        <v>#N/A</v>
      </c>
      <c r="CJ62" s="7" t="e">
        <v>#N/A</v>
      </c>
      <c r="CK62" s="7" t="e">
        <v>#N/A</v>
      </c>
      <c r="CL62" s="7" t="e">
        <v>#N/A</v>
      </c>
      <c r="CM62" s="7" t="e">
        <v>#N/A</v>
      </c>
      <c r="CN62" s="7" t="e">
        <v>#N/A</v>
      </c>
      <c r="CO62" s="7" t="e">
        <v>#N/A</v>
      </c>
    </row>
    <row r="63" spans="1:93" outlineLevel="1">
      <c r="A63" s="15" t="s">
        <v>5</v>
      </c>
      <c r="B63" s="7" t="e">
        <v>#N/A</v>
      </c>
      <c r="C63" s="11" t="e">
        <v>#N/A</v>
      </c>
      <c r="D63" s="7" t="e">
        <v>#N/A</v>
      </c>
      <c r="E63" s="7" t="e">
        <v>#N/A</v>
      </c>
      <c r="F63" s="7" t="e">
        <v>#N/A</v>
      </c>
      <c r="G63" s="7" t="e">
        <v>#N/A</v>
      </c>
      <c r="H63" s="7" t="e">
        <v>#N/A</v>
      </c>
      <c r="I63" s="7" t="e">
        <v>#N/A</v>
      </c>
      <c r="J63" s="7" t="e">
        <v>#N/A</v>
      </c>
      <c r="K63" s="7" t="e">
        <v>#N/A</v>
      </c>
      <c r="L63" s="7" t="e">
        <v>#N/A</v>
      </c>
      <c r="M63" s="7" t="e">
        <v>#N/A</v>
      </c>
      <c r="N63" s="7" t="e">
        <v>#N/A</v>
      </c>
      <c r="O63" s="7" t="e">
        <v>#N/A</v>
      </c>
      <c r="P63" s="7" t="e">
        <v>#N/A</v>
      </c>
      <c r="Q63" s="7" t="e">
        <v>#N/A</v>
      </c>
      <c r="R63" s="7" t="e">
        <v>#N/A</v>
      </c>
      <c r="S63" s="7" t="e">
        <v>#N/A</v>
      </c>
      <c r="T63" s="7" t="e">
        <v>#N/A</v>
      </c>
      <c r="U63" s="7" t="e">
        <v>#N/A</v>
      </c>
      <c r="V63" s="7" t="e">
        <v>#N/A</v>
      </c>
      <c r="W63" s="7" t="e">
        <v>#N/A</v>
      </c>
      <c r="X63" s="7" t="e">
        <v>#N/A</v>
      </c>
      <c r="Y63" s="7" t="e">
        <v>#N/A</v>
      </c>
      <c r="Z63" s="7" t="e">
        <v>#N/A</v>
      </c>
      <c r="AA63" s="7" t="e">
        <v>#N/A</v>
      </c>
      <c r="AB63" s="7" t="e">
        <v>#N/A</v>
      </c>
      <c r="AC63" s="7" t="e">
        <v>#N/A</v>
      </c>
      <c r="AD63" s="7" t="e">
        <v>#N/A</v>
      </c>
      <c r="AE63" s="7" t="e">
        <v>#N/A</v>
      </c>
      <c r="AF63" s="7" t="e">
        <v>#N/A</v>
      </c>
      <c r="AG63" s="7" t="e">
        <v>#N/A</v>
      </c>
      <c r="AH63" s="7" t="e">
        <v>#N/A</v>
      </c>
      <c r="AI63" s="7" t="e">
        <v>#N/A</v>
      </c>
      <c r="AJ63" s="7" t="e">
        <v>#N/A</v>
      </c>
      <c r="AK63" s="7" t="e">
        <v>#N/A</v>
      </c>
      <c r="AL63" s="7" t="e">
        <v>#N/A</v>
      </c>
      <c r="AM63" s="7" t="e">
        <v>#N/A</v>
      </c>
      <c r="AN63" s="7" t="e">
        <v>#N/A</v>
      </c>
      <c r="AO63" s="7" t="e">
        <v>#N/A</v>
      </c>
      <c r="AP63" s="7" t="e">
        <v>#N/A</v>
      </c>
      <c r="AQ63" s="7" t="e">
        <v>#N/A</v>
      </c>
      <c r="AR63" s="7" t="e">
        <v>#N/A</v>
      </c>
      <c r="AS63" s="7" t="e">
        <v>#N/A</v>
      </c>
      <c r="AT63" s="7" t="e">
        <v>#N/A</v>
      </c>
      <c r="AU63" s="7" t="e">
        <v>#N/A</v>
      </c>
      <c r="AV63" s="7" t="e">
        <v>#N/A</v>
      </c>
      <c r="AW63" s="7" t="e">
        <v>#N/A</v>
      </c>
      <c r="AX63" s="7" t="e">
        <v>#N/A</v>
      </c>
      <c r="AY63" s="7" t="e">
        <v>#N/A</v>
      </c>
      <c r="AZ63" s="7" t="e">
        <v>#N/A</v>
      </c>
      <c r="BA63" s="7" t="e">
        <v>#N/A</v>
      </c>
      <c r="BB63" s="7" t="e">
        <v>#N/A</v>
      </c>
      <c r="BC63" s="7" t="e">
        <v>#N/A</v>
      </c>
      <c r="BD63" s="7" t="e">
        <v>#N/A</v>
      </c>
      <c r="BE63" s="7" t="e">
        <v>#N/A</v>
      </c>
      <c r="BF63" s="7" t="e">
        <v>#N/A</v>
      </c>
      <c r="BG63" s="7" t="e">
        <v>#N/A</v>
      </c>
      <c r="BH63" s="7" t="e">
        <v>#N/A</v>
      </c>
      <c r="BI63" s="7" t="e">
        <v>#N/A</v>
      </c>
      <c r="BJ63" s="7" t="e">
        <v>#N/A</v>
      </c>
      <c r="BK63" s="7" t="e">
        <v>#N/A</v>
      </c>
      <c r="BL63" s="7" t="e">
        <v>#N/A</v>
      </c>
      <c r="BM63" s="7" t="e">
        <v>#N/A</v>
      </c>
      <c r="BN63" s="7" t="e">
        <v>#N/A</v>
      </c>
      <c r="BO63" s="7" t="e">
        <v>#N/A</v>
      </c>
      <c r="BP63" s="7" t="e">
        <v>#N/A</v>
      </c>
      <c r="BQ63" s="7" t="e">
        <v>#N/A</v>
      </c>
      <c r="BR63" s="7" t="e">
        <v>#N/A</v>
      </c>
      <c r="BS63" s="7" t="e">
        <v>#N/A</v>
      </c>
      <c r="BT63" s="7" t="e">
        <v>#N/A</v>
      </c>
      <c r="BU63" s="7" t="e">
        <v>#N/A</v>
      </c>
      <c r="BV63" s="7" t="e">
        <v>#N/A</v>
      </c>
      <c r="BW63" s="7" t="e">
        <v>#N/A</v>
      </c>
      <c r="BX63" s="7" t="e">
        <v>#N/A</v>
      </c>
      <c r="BY63" s="7" t="e">
        <v>#N/A</v>
      </c>
      <c r="BZ63" s="7" t="e">
        <v>#N/A</v>
      </c>
      <c r="CA63" s="7" t="e">
        <v>#N/A</v>
      </c>
      <c r="CB63" s="7" t="e">
        <v>#N/A</v>
      </c>
      <c r="CC63" s="7" t="e">
        <v>#N/A</v>
      </c>
      <c r="CD63" s="7" t="e">
        <v>#N/A</v>
      </c>
      <c r="CE63" s="7" t="e">
        <v>#N/A</v>
      </c>
      <c r="CF63" s="7" t="e">
        <v>#N/A</v>
      </c>
      <c r="CG63" s="7" t="e">
        <v>#N/A</v>
      </c>
      <c r="CH63" s="7" t="e">
        <v>#N/A</v>
      </c>
      <c r="CI63" s="7" t="e">
        <v>#N/A</v>
      </c>
      <c r="CJ63" s="7" t="e">
        <v>#N/A</v>
      </c>
      <c r="CK63" s="7" t="e">
        <v>#N/A</v>
      </c>
      <c r="CL63" s="7" t="e">
        <v>#N/A</v>
      </c>
      <c r="CM63" s="7" t="e">
        <v>#N/A</v>
      </c>
      <c r="CN63" s="7" t="e">
        <v>#N/A</v>
      </c>
      <c r="CO63" s="7" t="e">
        <v>#N/A</v>
      </c>
    </row>
    <row r="64" spans="1:93" outlineLevel="2" collapsed="1">
      <c r="A64" s="77" t="s">
        <v>6</v>
      </c>
      <c r="B64" s="7" t="e">
        <v>#N/A</v>
      </c>
      <c r="C64" s="11" t="e">
        <v>#N/A</v>
      </c>
      <c r="D64" s="7" t="e">
        <v>#N/A</v>
      </c>
      <c r="E64" s="7" t="e">
        <v>#N/A</v>
      </c>
      <c r="F64" s="7" t="e">
        <v>#N/A</v>
      </c>
      <c r="G64" s="7" t="e">
        <v>#N/A</v>
      </c>
      <c r="H64" s="7" t="e">
        <v>#N/A</v>
      </c>
      <c r="I64" s="7" t="e">
        <v>#N/A</v>
      </c>
      <c r="J64" s="7" t="e">
        <v>#N/A</v>
      </c>
      <c r="K64" s="7" t="e">
        <v>#N/A</v>
      </c>
      <c r="L64" s="7" t="e">
        <v>#N/A</v>
      </c>
      <c r="M64" s="7" t="e">
        <v>#N/A</v>
      </c>
      <c r="N64" s="7" t="e">
        <v>#N/A</v>
      </c>
      <c r="O64" s="7" t="e">
        <v>#N/A</v>
      </c>
      <c r="P64" s="7" t="e">
        <v>#N/A</v>
      </c>
      <c r="Q64" s="7" t="e">
        <v>#N/A</v>
      </c>
      <c r="R64" s="7" t="e">
        <v>#N/A</v>
      </c>
      <c r="S64" s="7" t="e">
        <v>#N/A</v>
      </c>
      <c r="T64" s="7" t="e">
        <v>#N/A</v>
      </c>
      <c r="U64" s="7" t="e">
        <v>#N/A</v>
      </c>
      <c r="V64" s="7" t="e">
        <v>#N/A</v>
      </c>
      <c r="W64" s="7" t="e">
        <v>#N/A</v>
      </c>
      <c r="X64" s="7" t="e">
        <v>#N/A</v>
      </c>
      <c r="Y64" s="7" t="e">
        <v>#N/A</v>
      </c>
      <c r="Z64" s="7" t="e">
        <v>#N/A</v>
      </c>
      <c r="AA64" s="7" t="e">
        <v>#N/A</v>
      </c>
      <c r="AB64" s="7" t="e">
        <v>#N/A</v>
      </c>
      <c r="AC64" s="7" t="e">
        <v>#N/A</v>
      </c>
      <c r="AD64" s="7" t="e">
        <v>#N/A</v>
      </c>
      <c r="AE64" s="7" t="e">
        <v>#N/A</v>
      </c>
      <c r="AF64" s="7" t="e">
        <v>#N/A</v>
      </c>
      <c r="AG64" s="7" t="e">
        <v>#N/A</v>
      </c>
      <c r="AH64" s="7" t="e">
        <v>#N/A</v>
      </c>
      <c r="AI64" s="7" t="e">
        <v>#N/A</v>
      </c>
      <c r="AJ64" s="7" t="e">
        <v>#N/A</v>
      </c>
      <c r="AK64" s="7" t="e">
        <v>#N/A</v>
      </c>
      <c r="AL64" s="7" t="e">
        <v>#N/A</v>
      </c>
      <c r="AM64" s="7" t="e">
        <v>#N/A</v>
      </c>
      <c r="AN64" s="7" t="e">
        <v>#N/A</v>
      </c>
      <c r="AO64" s="7" t="e">
        <v>#N/A</v>
      </c>
      <c r="AP64" s="7" t="e">
        <v>#N/A</v>
      </c>
      <c r="AQ64" s="7" t="e">
        <v>#N/A</v>
      </c>
      <c r="AR64" s="7" t="e">
        <v>#N/A</v>
      </c>
      <c r="AS64" s="7" t="e">
        <v>#N/A</v>
      </c>
      <c r="AT64" s="7" t="e">
        <v>#N/A</v>
      </c>
      <c r="AU64" s="7" t="e">
        <v>#N/A</v>
      </c>
      <c r="AV64" s="7" t="e">
        <v>#N/A</v>
      </c>
      <c r="AW64" s="7" t="e">
        <v>#N/A</v>
      </c>
      <c r="AX64" s="7" t="e">
        <v>#N/A</v>
      </c>
      <c r="AY64" s="7" t="e">
        <v>#N/A</v>
      </c>
      <c r="AZ64" s="7" t="e">
        <v>#N/A</v>
      </c>
      <c r="BA64" s="7" t="e">
        <v>#N/A</v>
      </c>
      <c r="BB64" s="7" t="e">
        <v>#N/A</v>
      </c>
      <c r="BC64" s="7" t="e">
        <v>#N/A</v>
      </c>
      <c r="BD64" s="7" t="e">
        <v>#N/A</v>
      </c>
      <c r="BE64" s="7" t="e">
        <v>#N/A</v>
      </c>
      <c r="BF64" s="7" t="e">
        <v>#N/A</v>
      </c>
      <c r="BG64" s="7" t="e">
        <v>#N/A</v>
      </c>
      <c r="BH64" s="7" t="e">
        <v>#N/A</v>
      </c>
      <c r="BI64" s="7" t="e">
        <v>#N/A</v>
      </c>
      <c r="BJ64" s="7" t="e">
        <v>#N/A</v>
      </c>
      <c r="BK64" s="7" t="e">
        <v>#N/A</v>
      </c>
      <c r="BL64" s="7" t="e">
        <v>#N/A</v>
      </c>
      <c r="BM64" s="7" t="e">
        <v>#N/A</v>
      </c>
      <c r="BN64" s="7" t="e">
        <v>#N/A</v>
      </c>
      <c r="BO64" s="7" t="e">
        <v>#N/A</v>
      </c>
      <c r="BP64" s="7" t="e">
        <v>#N/A</v>
      </c>
      <c r="BQ64" s="7" t="e">
        <v>#N/A</v>
      </c>
      <c r="BR64" s="7" t="e">
        <v>#N/A</v>
      </c>
      <c r="BS64" s="7" t="e">
        <v>#N/A</v>
      </c>
      <c r="BT64" s="7" t="e">
        <v>#N/A</v>
      </c>
      <c r="BU64" s="7" t="e">
        <v>#N/A</v>
      </c>
      <c r="BV64" s="7" t="e">
        <v>#N/A</v>
      </c>
      <c r="BW64" s="7" t="e">
        <v>#N/A</v>
      </c>
      <c r="BX64" s="7" t="e">
        <v>#N/A</v>
      </c>
      <c r="BY64" s="7" t="e">
        <v>#N/A</v>
      </c>
      <c r="BZ64" s="7" t="e">
        <v>#N/A</v>
      </c>
      <c r="CA64" s="7" t="e">
        <v>#N/A</v>
      </c>
      <c r="CB64" s="7" t="e">
        <v>#N/A</v>
      </c>
      <c r="CC64" s="7" t="e">
        <v>#N/A</v>
      </c>
      <c r="CD64" s="7" t="e">
        <v>#N/A</v>
      </c>
      <c r="CE64" s="7" t="e">
        <v>#N/A</v>
      </c>
      <c r="CF64" s="7" t="e">
        <v>#N/A</v>
      </c>
      <c r="CG64" s="7" t="e">
        <v>#N/A</v>
      </c>
      <c r="CH64" s="7" t="e">
        <v>#N/A</v>
      </c>
      <c r="CI64" s="7" t="e">
        <v>#N/A</v>
      </c>
      <c r="CJ64" s="7" t="e">
        <v>#N/A</v>
      </c>
      <c r="CK64" s="7" t="e">
        <v>#N/A</v>
      </c>
      <c r="CL64" s="7" t="e">
        <v>#N/A</v>
      </c>
      <c r="CM64" s="7" t="e">
        <v>#N/A</v>
      </c>
      <c r="CN64" s="7" t="e">
        <v>#N/A</v>
      </c>
      <c r="CO64" s="7" t="e">
        <v>#N/A</v>
      </c>
    </row>
    <row r="65" spans="1:93" hidden="1" outlineLevel="3">
      <c r="A65" s="16" t="s">
        <v>7</v>
      </c>
      <c r="B65" s="7" t="e">
        <v>#N/A</v>
      </c>
      <c r="C65" s="11" t="e">
        <v>#N/A</v>
      </c>
      <c r="D65" s="7" t="e">
        <v>#N/A</v>
      </c>
      <c r="E65" s="7" t="e">
        <v>#N/A</v>
      </c>
      <c r="F65" s="7" t="e">
        <v>#N/A</v>
      </c>
      <c r="G65" s="7" t="e">
        <v>#N/A</v>
      </c>
      <c r="H65" s="7" t="e">
        <v>#N/A</v>
      </c>
      <c r="I65" s="7" t="e">
        <v>#N/A</v>
      </c>
      <c r="J65" s="7" t="e">
        <v>#N/A</v>
      </c>
      <c r="K65" s="7" t="e">
        <v>#N/A</v>
      </c>
      <c r="L65" s="7" t="e">
        <v>#N/A</v>
      </c>
      <c r="M65" s="7" t="e">
        <v>#N/A</v>
      </c>
      <c r="N65" s="7" t="e">
        <v>#N/A</v>
      </c>
      <c r="O65" s="7" t="e">
        <v>#N/A</v>
      </c>
      <c r="P65" s="7" t="e">
        <v>#N/A</v>
      </c>
      <c r="Q65" s="7" t="e">
        <v>#N/A</v>
      </c>
      <c r="R65" s="7" t="e">
        <v>#N/A</v>
      </c>
      <c r="S65" s="7" t="e">
        <v>#N/A</v>
      </c>
      <c r="T65" s="7" t="e">
        <v>#N/A</v>
      </c>
      <c r="U65" s="7" t="e">
        <v>#N/A</v>
      </c>
      <c r="V65" s="7" t="e">
        <v>#N/A</v>
      </c>
      <c r="W65" s="7" t="e">
        <v>#N/A</v>
      </c>
      <c r="X65" s="7" t="e">
        <v>#N/A</v>
      </c>
      <c r="Y65" s="7" t="e">
        <v>#N/A</v>
      </c>
      <c r="Z65" s="7" t="e">
        <v>#N/A</v>
      </c>
      <c r="AA65" s="7" t="e">
        <v>#N/A</v>
      </c>
      <c r="AB65" s="7" t="e">
        <v>#N/A</v>
      </c>
      <c r="AC65" s="7" t="e">
        <v>#N/A</v>
      </c>
      <c r="AD65" s="7" t="e">
        <v>#N/A</v>
      </c>
      <c r="AE65" s="7" t="e">
        <v>#N/A</v>
      </c>
      <c r="AF65" s="7" t="e">
        <v>#N/A</v>
      </c>
      <c r="AG65" s="7" t="e">
        <v>#N/A</v>
      </c>
      <c r="AH65" s="7" t="e">
        <v>#N/A</v>
      </c>
      <c r="AI65" s="7" t="e">
        <v>#N/A</v>
      </c>
      <c r="AJ65" s="7" t="e">
        <v>#N/A</v>
      </c>
      <c r="AK65" s="7" t="e">
        <v>#N/A</v>
      </c>
      <c r="AL65" s="7" t="e">
        <v>#N/A</v>
      </c>
      <c r="AM65" s="7" t="e">
        <v>#N/A</v>
      </c>
      <c r="AN65" s="7" t="e">
        <v>#N/A</v>
      </c>
      <c r="AO65" s="7" t="e">
        <v>#N/A</v>
      </c>
      <c r="AP65" s="7" t="e">
        <v>#N/A</v>
      </c>
      <c r="AQ65" s="7" t="e">
        <v>#N/A</v>
      </c>
      <c r="AR65" s="7" t="e">
        <v>#N/A</v>
      </c>
      <c r="AS65" s="7" t="e">
        <v>#N/A</v>
      </c>
      <c r="AT65" s="7" t="e">
        <v>#N/A</v>
      </c>
      <c r="AU65" s="7" t="e">
        <v>#N/A</v>
      </c>
      <c r="AV65" s="7" t="e">
        <v>#N/A</v>
      </c>
      <c r="AW65" s="7" t="e">
        <v>#N/A</v>
      </c>
      <c r="AX65" s="7" t="e">
        <v>#N/A</v>
      </c>
      <c r="AY65" s="7" t="e">
        <v>#N/A</v>
      </c>
      <c r="AZ65" s="7" t="e">
        <v>#N/A</v>
      </c>
      <c r="BA65" s="7" t="e">
        <v>#N/A</v>
      </c>
      <c r="BB65" s="7" t="e">
        <v>#N/A</v>
      </c>
      <c r="BC65" s="7" t="e">
        <v>#N/A</v>
      </c>
      <c r="BD65" s="7" t="e">
        <v>#N/A</v>
      </c>
      <c r="BE65" s="7" t="e">
        <v>#N/A</v>
      </c>
      <c r="BF65" s="7" t="e">
        <v>#N/A</v>
      </c>
      <c r="BG65" s="7" t="e">
        <v>#N/A</v>
      </c>
      <c r="BH65" s="7" t="e">
        <v>#N/A</v>
      </c>
      <c r="BI65" s="7" t="e">
        <v>#N/A</v>
      </c>
      <c r="BJ65" s="7" t="e">
        <v>#N/A</v>
      </c>
      <c r="BK65" s="7" t="e">
        <v>#N/A</v>
      </c>
      <c r="BL65" s="7" t="e">
        <v>#N/A</v>
      </c>
      <c r="BM65" s="7" t="e">
        <v>#N/A</v>
      </c>
      <c r="BN65" s="7" t="e">
        <v>#N/A</v>
      </c>
      <c r="BO65" s="7" t="e">
        <v>#N/A</v>
      </c>
      <c r="BP65" s="7" t="e">
        <v>#N/A</v>
      </c>
      <c r="BQ65" s="7" t="e">
        <v>#N/A</v>
      </c>
      <c r="BR65" s="7" t="e">
        <v>#N/A</v>
      </c>
      <c r="BS65" s="7" t="e">
        <v>#N/A</v>
      </c>
      <c r="BT65" s="7" t="e">
        <v>#N/A</v>
      </c>
      <c r="BU65" s="7" t="e">
        <v>#N/A</v>
      </c>
      <c r="BV65" s="7" t="e">
        <v>#N/A</v>
      </c>
      <c r="BW65" s="7" t="e">
        <v>#N/A</v>
      </c>
      <c r="BX65" s="7" t="e">
        <v>#N/A</v>
      </c>
      <c r="BY65" s="7" t="e">
        <v>#N/A</v>
      </c>
      <c r="BZ65" s="7" t="e">
        <v>#N/A</v>
      </c>
      <c r="CA65" s="7" t="e">
        <v>#N/A</v>
      </c>
      <c r="CB65" s="7" t="e">
        <v>#N/A</v>
      </c>
      <c r="CC65" s="7" t="e">
        <v>#N/A</v>
      </c>
      <c r="CD65" s="7" t="e">
        <v>#N/A</v>
      </c>
      <c r="CE65" s="7" t="e">
        <v>#N/A</v>
      </c>
      <c r="CF65" s="7" t="e">
        <v>#N/A</v>
      </c>
      <c r="CG65" s="7" t="e">
        <v>#N/A</v>
      </c>
      <c r="CH65" s="7" t="e">
        <v>#N/A</v>
      </c>
      <c r="CI65" s="7" t="e">
        <v>#N/A</v>
      </c>
      <c r="CJ65" s="7" t="e">
        <v>#N/A</v>
      </c>
      <c r="CK65" s="7" t="e">
        <v>#N/A</v>
      </c>
      <c r="CL65" s="7" t="e">
        <v>#N/A</v>
      </c>
      <c r="CM65" s="7" t="e">
        <v>#N/A</v>
      </c>
      <c r="CN65" s="7" t="e">
        <v>#N/A</v>
      </c>
      <c r="CO65" s="7" t="e">
        <v>#N/A</v>
      </c>
    </row>
    <row r="66" spans="1:93" hidden="1" outlineLevel="3">
      <c r="A66" s="16" t="s">
        <v>164</v>
      </c>
      <c r="B66" s="7" t="e">
        <v>#N/A</v>
      </c>
      <c r="C66" s="11" t="e">
        <v>#N/A</v>
      </c>
      <c r="D66" s="7" t="e">
        <v>#N/A</v>
      </c>
      <c r="E66" s="7" t="e">
        <v>#N/A</v>
      </c>
      <c r="F66" s="7" t="e">
        <v>#N/A</v>
      </c>
      <c r="G66" s="7" t="e">
        <v>#N/A</v>
      </c>
      <c r="H66" s="7" t="e">
        <v>#N/A</v>
      </c>
      <c r="I66" s="7" t="e">
        <v>#N/A</v>
      </c>
      <c r="J66" s="7" t="e">
        <v>#N/A</v>
      </c>
      <c r="K66" s="7" t="e">
        <v>#N/A</v>
      </c>
      <c r="L66" s="7" t="e">
        <v>#N/A</v>
      </c>
      <c r="M66" s="7" t="e">
        <v>#N/A</v>
      </c>
      <c r="N66" s="7" t="e">
        <v>#N/A</v>
      </c>
      <c r="O66" s="7" t="e">
        <v>#N/A</v>
      </c>
      <c r="P66" s="7" t="e">
        <v>#N/A</v>
      </c>
      <c r="Q66" s="7" t="e">
        <v>#N/A</v>
      </c>
      <c r="R66" s="7" t="e">
        <v>#N/A</v>
      </c>
      <c r="S66" s="7" t="e">
        <v>#N/A</v>
      </c>
      <c r="T66" s="7" t="e">
        <v>#N/A</v>
      </c>
      <c r="U66" s="7" t="e">
        <v>#N/A</v>
      </c>
      <c r="V66" s="7" t="e">
        <v>#N/A</v>
      </c>
      <c r="W66" s="7" t="e">
        <v>#N/A</v>
      </c>
      <c r="X66" s="7" t="e">
        <v>#N/A</v>
      </c>
      <c r="Y66" s="7" t="e">
        <v>#N/A</v>
      </c>
      <c r="Z66" s="7" t="e">
        <v>#N/A</v>
      </c>
      <c r="AA66" s="7" t="e">
        <v>#N/A</v>
      </c>
      <c r="AB66" s="7" t="e">
        <v>#N/A</v>
      </c>
      <c r="AC66" s="7" t="e">
        <v>#N/A</v>
      </c>
      <c r="AD66" s="7" t="e">
        <v>#N/A</v>
      </c>
      <c r="AE66" s="7" t="e">
        <v>#N/A</v>
      </c>
      <c r="AF66" s="7" t="e">
        <v>#N/A</v>
      </c>
      <c r="AG66" s="7" t="e">
        <v>#N/A</v>
      </c>
      <c r="AH66" s="7" t="e">
        <v>#N/A</v>
      </c>
      <c r="AI66" s="7" t="e">
        <v>#N/A</v>
      </c>
      <c r="AJ66" s="7" t="e">
        <v>#N/A</v>
      </c>
      <c r="AK66" s="7" t="e">
        <v>#N/A</v>
      </c>
      <c r="AL66" s="7" t="e">
        <v>#N/A</v>
      </c>
      <c r="AM66" s="7" t="e">
        <v>#N/A</v>
      </c>
      <c r="AN66" s="7" t="e">
        <v>#N/A</v>
      </c>
      <c r="AO66" s="7" t="e">
        <v>#N/A</v>
      </c>
      <c r="AP66" s="7" t="e">
        <v>#N/A</v>
      </c>
      <c r="AQ66" s="7" t="e">
        <v>#N/A</v>
      </c>
      <c r="AR66" s="7" t="e">
        <v>#N/A</v>
      </c>
      <c r="AS66" s="7" t="e">
        <v>#N/A</v>
      </c>
      <c r="AT66" s="7" t="e">
        <v>#N/A</v>
      </c>
      <c r="AU66" s="7" t="e">
        <v>#N/A</v>
      </c>
      <c r="AV66" s="7" t="e">
        <v>#N/A</v>
      </c>
      <c r="AW66" s="7" t="e">
        <v>#N/A</v>
      </c>
      <c r="AX66" s="7" t="e">
        <v>#N/A</v>
      </c>
      <c r="AY66" s="7" t="e">
        <v>#N/A</v>
      </c>
      <c r="AZ66" s="7" t="e">
        <v>#N/A</v>
      </c>
      <c r="BA66" s="7" t="e">
        <v>#N/A</v>
      </c>
      <c r="BB66" s="7" t="e">
        <v>#N/A</v>
      </c>
      <c r="BC66" s="7" t="e">
        <v>#N/A</v>
      </c>
      <c r="BD66" s="7" t="e">
        <v>#N/A</v>
      </c>
      <c r="BE66" s="7" t="e">
        <v>#N/A</v>
      </c>
      <c r="BF66" s="7" t="e">
        <v>#N/A</v>
      </c>
      <c r="BG66" s="7" t="e">
        <v>#N/A</v>
      </c>
      <c r="BH66" s="7" t="e">
        <v>#N/A</v>
      </c>
      <c r="BI66" s="7" t="e">
        <v>#N/A</v>
      </c>
      <c r="BJ66" s="7" t="e">
        <v>#N/A</v>
      </c>
      <c r="BK66" s="7" t="e">
        <v>#N/A</v>
      </c>
      <c r="BL66" s="7" t="e">
        <v>#N/A</v>
      </c>
      <c r="BM66" s="7" t="e">
        <v>#N/A</v>
      </c>
      <c r="BN66" s="7" t="e">
        <v>#N/A</v>
      </c>
      <c r="BO66" s="7" t="e">
        <v>#N/A</v>
      </c>
      <c r="BP66" s="7" t="e">
        <v>#N/A</v>
      </c>
      <c r="BQ66" s="7" t="e">
        <v>#N/A</v>
      </c>
      <c r="BR66" s="7" t="e">
        <v>#N/A</v>
      </c>
      <c r="BS66" s="7" t="e">
        <v>#N/A</v>
      </c>
      <c r="BT66" s="7" t="e">
        <v>#N/A</v>
      </c>
      <c r="BU66" s="7" t="e">
        <v>#N/A</v>
      </c>
      <c r="BV66" s="7" t="e">
        <v>#N/A</v>
      </c>
      <c r="BW66" s="7" t="e">
        <v>#N/A</v>
      </c>
      <c r="BX66" s="7" t="e">
        <v>#N/A</v>
      </c>
      <c r="BY66" s="7" t="e">
        <v>#N/A</v>
      </c>
      <c r="BZ66" s="7" t="e">
        <v>#N/A</v>
      </c>
      <c r="CA66" s="7" t="e">
        <v>#N/A</v>
      </c>
      <c r="CB66" s="7" t="e">
        <v>#N/A</v>
      </c>
      <c r="CC66" s="7" t="e">
        <v>#N/A</v>
      </c>
      <c r="CD66" s="7" t="e">
        <v>#N/A</v>
      </c>
      <c r="CE66" s="7" t="e">
        <v>#N/A</v>
      </c>
      <c r="CF66" s="7" t="e">
        <v>#N/A</v>
      </c>
      <c r="CG66" s="7" t="e">
        <v>#N/A</v>
      </c>
      <c r="CH66" s="7" t="e">
        <v>#N/A</v>
      </c>
      <c r="CI66" s="7" t="e">
        <v>#N/A</v>
      </c>
      <c r="CJ66" s="7" t="e">
        <v>#N/A</v>
      </c>
      <c r="CK66" s="7" t="e">
        <v>#N/A</v>
      </c>
      <c r="CL66" s="7" t="e">
        <v>#N/A</v>
      </c>
      <c r="CM66" s="7" t="e">
        <v>#N/A</v>
      </c>
      <c r="CN66" s="7" t="e">
        <v>#N/A</v>
      </c>
      <c r="CO66" s="7" t="e">
        <v>#N/A</v>
      </c>
    </row>
    <row r="67" spans="1:93" outlineLevel="2" collapsed="1">
      <c r="A67" s="77" t="s">
        <v>8</v>
      </c>
      <c r="B67" s="7" t="e">
        <v>#N/A</v>
      </c>
      <c r="C67" s="11" t="e">
        <v>#N/A</v>
      </c>
      <c r="D67" s="7" t="e">
        <v>#N/A</v>
      </c>
      <c r="E67" s="7" t="e">
        <v>#N/A</v>
      </c>
      <c r="F67" s="7" t="e">
        <v>#N/A</v>
      </c>
      <c r="G67" s="7" t="e">
        <v>#N/A</v>
      </c>
      <c r="H67" s="7" t="e">
        <v>#N/A</v>
      </c>
      <c r="I67" s="7" t="e">
        <v>#N/A</v>
      </c>
      <c r="J67" s="7" t="e">
        <v>#N/A</v>
      </c>
      <c r="K67" s="7" t="e">
        <v>#N/A</v>
      </c>
      <c r="L67" s="7" t="e">
        <v>#N/A</v>
      </c>
      <c r="M67" s="7" t="e">
        <v>#N/A</v>
      </c>
      <c r="N67" s="7" t="e">
        <v>#N/A</v>
      </c>
      <c r="O67" s="7" t="e">
        <v>#N/A</v>
      </c>
      <c r="P67" s="7" t="e">
        <v>#N/A</v>
      </c>
      <c r="Q67" s="7" t="e">
        <v>#N/A</v>
      </c>
      <c r="R67" s="7" t="e">
        <v>#N/A</v>
      </c>
      <c r="S67" s="7" t="e">
        <v>#N/A</v>
      </c>
      <c r="T67" s="7" t="e">
        <v>#N/A</v>
      </c>
      <c r="U67" s="7" t="e">
        <v>#N/A</v>
      </c>
      <c r="V67" s="7" t="e">
        <v>#N/A</v>
      </c>
      <c r="W67" s="7" t="e">
        <v>#N/A</v>
      </c>
      <c r="X67" s="7" t="e">
        <v>#N/A</v>
      </c>
      <c r="Y67" s="7" t="e">
        <v>#N/A</v>
      </c>
      <c r="Z67" s="7" t="e">
        <v>#N/A</v>
      </c>
      <c r="AA67" s="7" t="e">
        <v>#N/A</v>
      </c>
      <c r="AB67" s="7" t="e">
        <v>#N/A</v>
      </c>
      <c r="AC67" s="7" t="e">
        <v>#N/A</v>
      </c>
      <c r="AD67" s="7" t="e">
        <v>#N/A</v>
      </c>
      <c r="AE67" s="7" t="e">
        <v>#N/A</v>
      </c>
      <c r="AF67" s="7" t="e">
        <v>#N/A</v>
      </c>
      <c r="AG67" s="7" t="e">
        <v>#N/A</v>
      </c>
      <c r="AH67" s="7" t="e">
        <v>#N/A</v>
      </c>
      <c r="AI67" s="7" t="e">
        <v>#N/A</v>
      </c>
      <c r="AJ67" s="7" t="e">
        <v>#N/A</v>
      </c>
      <c r="AK67" s="7" t="e">
        <v>#N/A</v>
      </c>
      <c r="AL67" s="7" t="e">
        <v>#N/A</v>
      </c>
      <c r="AM67" s="7" t="e">
        <v>#N/A</v>
      </c>
      <c r="AN67" s="7" t="e">
        <v>#N/A</v>
      </c>
      <c r="AO67" s="7" t="e">
        <v>#N/A</v>
      </c>
      <c r="AP67" s="7" t="e">
        <v>#N/A</v>
      </c>
      <c r="AQ67" s="7" t="e">
        <v>#N/A</v>
      </c>
      <c r="AR67" s="7" t="e">
        <v>#N/A</v>
      </c>
      <c r="AS67" s="7" t="e">
        <v>#N/A</v>
      </c>
      <c r="AT67" s="7" t="e">
        <v>#N/A</v>
      </c>
      <c r="AU67" s="7" t="e">
        <v>#N/A</v>
      </c>
      <c r="AV67" s="7" t="e">
        <v>#N/A</v>
      </c>
      <c r="AW67" s="7" t="e">
        <v>#N/A</v>
      </c>
      <c r="AX67" s="7" t="e">
        <v>#N/A</v>
      </c>
      <c r="AY67" s="7" t="e">
        <v>#N/A</v>
      </c>
      <c r="AZ67" s="7" t="e">
        <v>#N/A</v>
      </c>
      <c r="BA67" s="7" t="e">
        <v>#N/A</v>
      </c>
      <c r="BB67" s="7" t="e">
        <v>#N/A</v>
      </c>
      <c r="BC67" s="7" t="e">
        <v>#N/A</v>
      </c>
      <c r="BD67" s="7" t="e">
        <v>#N/A</v>
      </c>
      <c r="BE67" s="7" t="e">
        <v>#N/A</v>
      </c>
      <c r="BF67" s="7" t="e">
        <v>#N/A</v>
      </c>
      <c r="BG67" s="7" t="e">
        <v>#N/A</v>
      </c>
      <c r="BH67" s="7" t="e">
        <v>#N/A</v>
      </c>
      <c r="BI67" s="7" t="e">
        <v>#N/A</v>
      </c>
      <c r="BJ67" s="7" t="e">
        <v>#N/A</v>
      </c>
      <c r="BK67" s="7" t="e">
        <v>#N/A</v>
      </c>
      <c r="BL67" s="7" t="e">
        <v>#N/A</v>
      </c>
      <c r="BM67" s="7" t="e">
        <v>#N/A</v>
      </c>
      <c r="BN67" s="7" t="e">
        <v>#N/A</v>
      </c>
      <c r="BO67" s="7" t="e">
        <v>#N/A</v>
      </c>
      <c r="BP67" s="7" t="e">
        <v>#N/A</v>
      </c>
      <c r="BQ67" s="7" t="e">
        <v>#N/A</v>
      </c>
      <c r="BR67" s="7" t="e">
        <v>#N/A</v>
      </c>
      <c r="BS67" s="7" t="e">
        <v>#N/A</v>
      </c>
      <c r="BT67" s="7" t="e">
        <v>#N/A</v>
      </c>
      <c r="BU67" s="7" t="e">
        <v>#N/A</v>
      </c>
      <c r="BV67" s="7" t="e">
        <v>#N/A</v>
      </c>
      <c r="BW67" s="7" t="e">
        <v>#N/A</v>
      </c>
      <c r="BX67" s="7" t="e">
        <v>#N/A</v>
      </c>
      <c r="BY67" s="7" t="e">
        <v>#N/A</v>
      </c>
      <c r="BZ67" s="7" t="e">
        <v>#N/A</v>
      </c>
      <c r="CA67" s="7" t="e">
        <v>#N/A</v>
      </c>
      <c r="CB67" s="7" t="e">
        <v>#N/A</v>
      </c>
      <c r="CC67" s="7" t="e">
        <v>#N/A</v>
      </c>
      <c r="CD67" s="7" t="e">
        <v>#N/A</v>
      </c>
      <c r="CE67" s="7" t="e">
        <v>#N/A</v>
      </c>
      <c r="CF67" s="7" t="e">
        <v>#N/A</v>
      </c>
      <c r="CG67" s="7" t="e">
        <v>#N/A</v>
      </c>
      <c r="CH67" s="7" t="e">
        <v>#N/A</v>
      </c>
      <c r="CI67" s="7" t="e">
        <v>#N/A</v>
      </c>
      <c r="CJ67" s="7" t="e">
        <v>#N/A</v>
      </c>
      <c r="CK67" s="7" t="e">
        <v>#N/A</v>
      </c>
      <c r="CL67" s="7" t="e">
        <v>#N/A</v>
      </c>
      <c r="CM67" s="7" t="e">
        <v>#N/A</v>
      </c>
      <c r="CN67" s="7" t="e">
        <v>#N/A</v>
      </c>
      <c r="CO67" s="7" t="e">
        <v>#N/A</v>
      </c>
    </row>
    <row r="68" spans="1:93" hidden="1" outlineLevel="3">
      <c r="A68" s="16" t="s">
        <v>9</v>
      </c>
      <c r="B68" s="7" t="e">
        <v>#N/A</v>
      </c>
      <c r="C68" s="11" t="e">
        <v>#N/A</v>
      </c>
      <c r="D68" s="7" t="e">
        <v>#N/A</v>
      </c>
      <c r="E68" s="7" t="e">
        <v>#N/A</v>
      </c>
      <c r="F68" s="7" t="e">
        <v>#N/A</v>
      </c>
      <c r="G68" s="7" t="e">
        <v>#N/A</v>
      </c>
      <c r="H68" s="7" t="e">
        <v>#N/A</v>
      </c>
      <c r="I68" s="7" t="e">
        <v>#N/A</v>
      </c>
      <c r="J68" s="7" t="e">
        <v>#N/A</v>
      </c>
      <c r="K68" s="7" t="e">
        <v>#N/A</v>
      </c>
      <c r="L68" s="7" t="e">
        <v>#N/A</v>
      </c>
      <c r="M68" s="7" t="e">
        <v>#N/A</v>
      </c>
      <c r="N68" s="7" t="e">
        <v>#N/A</v>
      </c>
      <c r="O68" s="7" t="e">
        <v>#N/A</v>
      </c>
      <c r="P68" s="7" t="e">
        <v>#N/A</v>
      </c>
      <c r="Q68" s="7" t="e">
        <v>#N/A</v>
      </c>
      <c r="R68" s="7" t="e">
        <v>#N/A</v>
      </c>
      <c r="S68" s="7" t="e">
        <v>#N/A</v>
      </c>
      <c r="T68" s="7" t="e">
        <v>#N/A</v>
      </c>
      <c r="U68" s="7" t="e">
        <v>#N/A</v>
      </c>
      <c r="V68" s="7" t="e">
        <v>#N/A</v>
      </c>
      <c r="W68" s="7" t="e">
        <v>#N/A</v>
      </c>
      <c r="X68" s="7" t="e">
        <v>#N/A</v>
      </c>
      <c r="Y68" s="7" t="e">
        <v>#N/A</v>
      </c>
      <c r="Z68" s="7" t="e">
        <v>#N/A</v>
      </c>
      <c r="AA68" s="7" t="e">
        <v>#N/A</v>
      </c>
      <c r="AB68" s="7" t="e">
        <v>#N/A</v>
      </c>
      <c r="AC68" s="7" t="e">
        <v>#N/A</v>
      </c>
      <c r="AD68" s="7" t="e">
        <v>#N/A</v>
      </c>
      <c r="AE68" s="7" t="e">
        <v>#N/A</v>
      </c>
      <c r="AF68" s="7" t="e">
        <v>#N/A</v>
      </c>
      <c r="AG68" s="7" t="e">
        <v>#N/A</v>
      </c>
      <c r="AH68" s="7" t="e">
        <v>#N/A</v>
      </c>
      <c r="AI68" s="7" t="e">
        <v>#N/A</v>
      </c>
      <c r="AJ68" s="7" t="e">
        <v>#N/A</v>
      </c>
      <c r="AK68" s="7" t="e">
        <v>#N/A</v>
      </c>
      <c r="AL68" s="7" t="e">
        <v>#N/A</v>
      </c>
      <c r="AM68" s="7" t="e">
        <v>#N/A</v>
      </c>
      <c r="AN68" s="7" t="e">
        <v>#N/A</v>
      </c>
      <c r="AO68" s="7" t="e">
        <v>#N/A</v>
      </c>
      <c r="AP68" s="7" t="e">
        <v>#N/A</v>
      </c>
      <c r="AQ68" s="7" t="e">
        <v>#N/A</v>
      </c>
      <c r="AR68" s="7" t="e">
        <v>#N/A</v>
      </c>
      <c r="AS68" s="7" t="e">
        <v>#N/A</v>
      </c>
      <c r="AT68" s="7" t="e">
        <v>#N/A</v>
      </c>
      <c r="AU68" s="7" t="e">
        <v>#N/A</v>
      </c>
      <c r="AV68" s="7" t="e">
        <v>#N/A</v>
      </c>
      <c r="AW68" s="7" t="e">
        <v>#N/A</v>
      </c>
      <c r="AX68" s="7" t="e">
        <v>#N/A</v>
      </c>
      <c r="AY68" s="7" t="e">
        <v>#N/A</v>
      </c>
      <c r="AZ68" s="7" t="e">
        <v>#N/A</v>
      </c>
      <c r="BA68" s="7" t="e">
        <v>#N/A</v>
      </c>
      <c r="BB68" s="7" t="e">
        <v>#N/A</v>
      </c>
      <c r="BC68" s="7" t="e">
        <v>#N/A</v>
      </c>
      <c r="BD68" s="7" t="e">
        <v>#N/A</v>
      </c>
      <c r="BE68" s="7" t="e">
        <v>#N/A</v>
      </c>
      <c r="BF68" s="7" t="e">
        <v>#N/A</v>
      </c>
      <c r="BG68" s="7" t="e">
        <v>#N/A</v>
      </c>
      <c r="BH68" s="7" t="e">
        <v>#N/A</v>
      </c>
      <c r="BI68" s="7" t="e">
        <v>#N/A</v>
      </c>
      <c r="BJ68" s="7" t="e">
        <v>#N/A</v>
      </c>
      <c r="BK68" s="7" t="e">
        <v>#N/A</v>
      </c>
      <c r="BL68" s="7" t="e">
        <v>#N/A</v>
      </c>
      <c r="BM68" s="7" t="e">
        <v>#N/A</v>
      </c>
      <c r="BN68" s="7" t="e">
        <v>#N/A</v>
      </c>
      <c r="BO68" s="7" t="e">
        <v>#N/A</v>
      </c>
      <c r="BP68" s="7" t="e">
        <v>#N/A</v>
      </c>
      <c r="BQ68" s="7" t="e">
        <v>#N/A</v>
      </c>
      <c r="BR68" s="7" t="e">
        <v>#N/A</v>
      </c>
      <c r="BS68" s="7" t="e">
        <v>#N/A</v>
      </c>
      <c r="BT68" s="7" t="e">
        <v>#N/A</v>
      </c>
      <c r="BU68" s="7" t="e">
        <v>#N/A</v>
      </c>
      <c r="BV68" s="7" t="e">
        <v>#N/A</v>
      </c>
      <c r="BW68" s="7" t="e">
        <v>#N/A</v>
      </c>
      <c r="BX68" s="7" t="e">
        <v>#N/A</v>
      </c>
      <c r="BY68" s="7" t="e">
        <v>#N/A</v>
      </c>
      <c r="BZ68" s="7" t="e">
        <v>#N/A</v>
      </c>
      <c r="CA68" s="7" t="e">
        <v>#N/A</v>
      </c>
      <c r="CB68" s="7" t="e">
        <v>#N/A</v>
      </c>
      <c r="CC68" s="7" t="e">
        <v>#N/A</v>
      </c>
      <c r="CD68" s="7" t="e">
        <v>#N/A</v>
      </c>
      <c r="CE68" s="7" t="e">
        <v>#N/A</v>
      </c>
      <c r="CF68" s="7" t="e">
        <v>#N/A</v>
      </c>
      <c r="CG68" s="7" t="e">
        <v>#N/A</v>
      </c>
      <c r="CH68" s="7" t="e">
        <v>#N/A</v>
      </c>
      <c r="CI68" s="7" t="e">
        <v>#N/A</v>
      </c>
      <c r="CJ68" s="7" t="e">
        <v>#N/A</v>
      </c>
      <c r="CK68" s="7" t="e">
        <v>#N/A</v>
      </c>
      <c r="CL68" s="7" t="e">
        <v>#N/A</v>
      </c>
      <c r="CM68" s="7" t="e">
        <v>#N/A</v>
      </c>
      <c r="CN68" s="7" t="e">
        <v>#N/A</v>
      </c>
      <c r="CO68" s="7" t="e">
        <v>#N/A</v>
      </c>
    </row>
    <row r="69" spans="1:93" hidden="1" outlineLevel="3">
      <c r="A69" s="78" t="s">
        <v>155</v>
      </c>
      <c r="B69" s="7" t="e">
        <v>#N/A</v>
      </c>
      <c r="C69" s="11" t="e">
        <v>#N/A</v>
      </c>
      <c r="D69" s="7" t="e">
        <v>#N/A</v>
      </c>
      <c r="E69" s="7" t="e">
        <v>#N/A</v>
      </c>
      <c r="F69" s="7" t="e">
        <v>#N/A</v>
      </c>
      <c r="G69" s="7" t="e">
        <v>#N/A</v>
      </c>
      <c r="H69" s="7" t="e">
        <v>#N/A</v>
      </c>
      <c r="I69" s="7" t="e">
        <v>#N/A</v>
      </c>
      <c r="J69" s="7" t="e">
        <v>#N/A</v>
      </c>
      <c r="K69" s="7" t="e">
        <v>#N/A</v>
      </c>
      <c r="L69" s="7" t="e">
        <v>#N/A</v>
      </c>
      <c r="M69" s="7" t="e">
        <v>#N/A</v>
      </c>
      <c r="N69" s="7" t="e">
        <v>#N/A</v>
      </c>
      <c r="O69" s="7" t="e">
        <v>#N/A</v>
      </c>
      <c r="P69" s="7" t="e">
        <v>#N/A</v>
      </c>
      <c r="Q69" s="7" t="e">
        <v>#N/A</v>
      </c>
      <c r="R69" s="7" t="e">
        <v>#N/A</v>
      </c>
      <c r="S69" s="7" t="e">
        <v>#N/A</v>
      </c>
      <c r="T69" s="7" t="e">
        <v>#N/A</v>
      </c>
      <c r="U69" s="7" t="e">
        <v>#N/A</v>
      </c>
      <c r="V69" s="7" t="e">
        <v>#N/A</v>
      </c>
      <c r="W69" s="7" t="e">
        <v>#N/A</v>
      </c>
      <c r="X69" s="7" t="e">
        <v>#N/A</v>
      </c>
      <c r="Y69" s="7" t="e">
        <v>#N/A</v>
      </c>
      <c r="Z69" s="7" t="e">
        <v>#N/A</v>
      </c>
      <c r="AA69" s="7" t="e">
        <v>#N/A</v>
      </c>
      <c r="AB69" s="7" t="e">
        <v>#N/A</v>
      </c>
      <c r="AC69" s="7" t="e">
        <v>#N/A</v>
      </c>
      <c r="AD69" s="7" t="e">
        <v>#N/A</v>
      </c>
      <c r="AE69" s="7" t="e">
        <v>#N/A</v>
      </c>
      <c r="AF69" s="7" t="e">
        <v>#N/A</v>
      </c>
      <c r="AG69" s="7" t="e">
        <v>#N/A</v>
      </c>
      <c r="AH69" s="7" t="e">
        <v>#N/A</v>
      </c>
      <c r="AI69" s="7" t="e">
        <v>#N/A</v>
      </c>
      <c r="AJ69" s="7" t="e">
        <v>#N/A</v>
      </c>
      <c r="AK69" s="7" t="e">
        <v>#N/A</v>
      </c>
      <c r="AL69" s="7" t="e">
        <v>#N/A</v>
      </c>
      <c r="AM69" s="7" t="e">
        <v>#N/A</v>
      </c>
      <c r="AN69" s="7" t="e">
        <v>#N/A</v>
      </c>
      <c r="AO69" s="7" t="e">
        <v>#N/A</v>
      </c>
      <c r="AP69" s="7" t="e">
        <v>#N/A</v>
      </c>
      <c r="AQ69" s="7" t="e">
        <v>#N/A</v>
      </c>
      <c r="AR69" s="7" t="e">
        <v>#N/A</v>
      </c>
      <c r="AS69" s="7" t="e">
        <v>#N/A</v>
      </c>
      <c r="AT69" s="7" t="e">
        <v>#N/A</v>
      </c>
      <c r="AU69" s="7" t="e">
        <v>#N/A</v>
      </c>
      <c r="AV69" s="7" t="e">
        <v>#N/A</v>
      </c>
      <c r="AW69" s="7" t="e">
        <v>#N/A</v>
      </c>
      <c r="AX69" s="7" t="e">
        <v>#N/A</v>
      </c>
      <c r="AY69" s="7" t="e">
        <v>#N/A</v>
      </c>
      <c r="AZ69" s="7" t="e">
        <v>#N/A</v>
      </c>
      <c r="BA69" s="7" t="e">
        <v>#N/A</v>
      </c>
      <c r="BB69" s="7" t="e">
        <v>#N/A</v>
      </c>
      <c r="BC69" s="7" t="e">
        <v>#N/A</v>
      </c>
      <c r="BD69" s="7" t="e">
        <v>#N/A</v>
      </c>
      <c r="BE69" s="7" t="e">
        <v>#N/A</v>
      </c>
      <c r="BF69" s="7" t="e">
        <v>#N/A</v>
      </c>
      <c r="BG69" s="7" t="e">
        <v>#N/A</v>
      </c>
      <c r="BH69" s="7" t="e">
        <v>#N/A</v>
      </c>
      <c r="BI69" s="7" t="e">
        <v>#N/A</v>
      </c>
      <c r="BJ69" s="7" t="e">
        <v>#N/A</v>
      </c>
      <c r="BK69" s="7" t="e">
        <v>#N/A</v>
      </c>
      <c r="BL69" s="7" t="e">
        <v>#N/A</v>
      </c>
      <c r="BM69" s="7" t="e">
        <v>#N/A</v>
      </c>
      <c r="BN69" s="7" t="e">
        <v>#N/A</v>
      </c>
      <c r="BO69" s="7" t="e">
        <v>#N/A</v>
      </c>
      <c r="BP69" s="7" t="e">
        <v>#N/A</v>
      </c>
      <c r="BQ69" s="7" t="e">
        <v>#N/A</v>
      </c>
      <c r="BR69" s="7" t="e">
        <v>#N/A</v>
      </c>
      <c r="BS69" s="7" t="e">
        <v>#N/A</v>
      </c>
      <c r="BT69" s="7" t="e">
        <v>#N/A</v>
      </c>
      <c r="BU69" s="7" t="e">
        <v>#N/A</v>
      </c>
      <c r="BV69" s="7" t="e">
        <v>#N/A</v>
      </c>
      <c r="BW69" s="7" t="e">
        <v>#N/A</v>
      </c>
      <c r="BX69" s="7" t="e">
        <v>#N/A</v>
      </c>
      <c r="BY69" s="7" t="e">
        <v>#N/A</v>
      </c>
      <c r="BZ69" s="7" t="e">
        <v>#N/A</v>
      </c>
      <c r="CA69" s="7" t="e">
        <v>#N/A</v>
      </c>
      <c r="CB69" s="7" t="e">
        <v>#N/A</v>
      </c>
      <c r="CC69" s="7" t="e">
        <v>#N/A</v>
      </c>
      <c r="CD69" s="7" t="e">
        <v>#N/A</v>
      </c>
      <c r="CE69" s="7" t="e">
        <v>#N/A</v>
      </c>
      <c r="CF69" s="7" t="e">
        <v>#N/A</v>
      </c>
      <c r="CG69" s="7" t="e">
        <v>#N/A</v>
      </c>
      <c r="CH69" s="7" t="e">
        <v>#N/A</v>
      </c>
      <c r="CI69" s="7" t="e">
        <v>#N/A</v>
      </c>
      <c r="CJ69" s="7" t="e">
        <v>#N/A</v>
      </c>
      <c r="CK69" s="7" t="e">
        <v>#N/A</v>
      </c>
      <c r="CL69" s="7" t="e">
        <v>#N/A</v>
      </c>
      <c r="CM69" s="7" t="e">
        <v>#N/A</v>
      </c>
      <c r="CN69" s="7" t="e">
        <v>#N/A</v>
      </c>
      <c r="CO69" s="7" t="e">
        <v>#N/A</v>
      </c>
    </row>
    <row r="70" spans="1:93" hidden="1" outlineLevel="3">
      <c r="A70" s="78" t="s">
        <v>154</v>
      </c>
      <c r="B70" s="7" t="e">
        <v>#N/A</v>
      </c>
      <c r="C70" s="11" t="e">
        <v>#N/A</v>
      </c>
      <c r="D70" s="7" t="e">
        <v>#N/A</v>
      </c>
      <c r="E70" s="7" t="e">
        <v>#N/A</v>
      </c>
      <c r="F70" s="7" t="e">
        <v>#N/A</v>
      </c>
      <c r="G70" s="7" t="e">
        <v>#N/A</v>
      </c>
      <c r="H70" s="7" t="e">
        <v>#N/A</v>
      </c>
      <c r="I70" s="7" t="e">
        <v>#N/A</v>
      </c>
      <c r="J70" s="7" t="e">
        <v>#N/A</v>
      </c>
      <c r="K70" s="7" t="e">
        <v>#N/A</v>
      </c>
      <c r="L70" s="7" t="e">
        <v>#N/A</v>
      </c>
      <c r="M70" s="7" t="e">
        <v>#N/A</v>
      </c>
      <c r="N70" s="7" t="e">
        <v>#N/A</v>
      </c>
      <c r="O70" s="7" t="e">
        <v>#N/A</v>
      </c>
      <c r="P70" s="7" t="e">
        <v>#N/A</v>
      </c>
      <c r="Q70" s="7" t="e">
        <v>#N/A</v>
      </c>
      <c r="R70" s="7" t="e">
        <v>#N/A</v>
      </c>
      <c r="S70" s="7" t="e">
        <v>#N/A</v>
      </c>
      <c r="T70" s="7" t="e">
        <v>#N/A</v>
      </c>
      <c r="U70" s="7" t="e">
        <v>#N/A</v>
      </c>
      <c r="V70" s="7" t="e">
        <v>#N/A</v>
      </c>
      <c r="W70" s="7" t="e">
        <v>#N/A</v>
      </c>
      <c r="X70" s="7" t="e">
        <v>#N/A</v>
      </c>
      <c r="Y70" s="7" t="e">
        <v>#N/A</v>
      </c>
      <c r="Z70" s="7" t="e">
        <v>#N/A</v>
      </c>
      <c r="AA70" s="7" t="e">
        <v>#N/A</v>
      </c>
      <c r="AB70" s="7" t="e">
        <v>#N/A</v>
      </c>
      <c r="AC70" s="7" t="e">
        <v>#N/A</v>
      </c>
      <c r="AD70" s="7" t="e">
        <v>#N/A</v>
      </c>
      <c r="AE70" s="7" t="e">
        <v>#N/A</v>
      </c>
      <c r="AF70" s="7" t="e">
        <v>#N/A</v>
      </c>
      <c r="AG70" s="7" t="e">
        <v>#N/A</v>
      </c>
      <c r="AH70" s="7" t="e">
        <v>#N/A</v>
      </c>
      <c r="AI70" s="7" t="e">
        <v>#N/A</v>
      </c>
      <c r="AJ70" s="7" t="e">
        <v>#N/A</v>
      </c>
      <c r="AK70" s="7" t="e">
        <v>#N/A</v>
      </c>
      <c r="AL70" s="7" t="e">
        <v>#N/A</v>
      </c>
      <c r="AM70" s="7" t="e">
        <v>#N/A</v>
      </c>
      <c r="AN70" s="7" t="e">
        <v>#N/A</v>
      </c>
      <c r="AO70" s="7" t="e">
        <v>#N/A</v>
      </c>
      <c r="AP70" s="7" t="e">
        <v>#N/A</v>
      </c>
      <c r="AQ70" s="7" t="e">
        <v>#N/A</v>
      </c>
      <c r="AR70" s="7" t="e">
        <v>#N/A</v>
      </c>
      <c r="AS70" s="7" t="e">
        <v>#N/A</v>
      </c>
      <c r="AT70" s="7" t="e">
        <v>#N/A</v>
      </c>
      <c r="AU70" s="7" t="e">
        <v>#N/A</v>
      </c>
      <c r="AV70" s="7" t="e">
        <v>#N/A</v>
      </c>
      <c r="AW70" s="7" t="e">
        <v>#N/A</v>
      </c>
      <c r="AX70" s="7" t="e">
        <v>#N/A</v>
      </c>
      <c r="AY70" s="7" t="e">
        <v>#N/A</v>
      </c>
      <c r="AZ70" s="7" t="e">
        <v>#N/A</v>
      </c>
      <c r="BA70" s="7" t="e">
        <v>#N/A</v>
      </c>
      <c r="BB70" s="7" t="e">
        <v>#N/A</v>
      </c>
      <c r="BC70" s="7" t="e">
        <v>#N/A</v>
      </c>
      <c r="BD70" s="7" t="e">
        <v>#N/A</v>
      </c>
      <c r="BE70" s="7" t="e">
        <v>#N/A</v>
      </c>
      <c r="BF70" s="7" t="e">
        <v>#N/A</v>
      </c>
      <c r="BG70" s="7" t="e">
        <v>#N/A</v>
      </c>
      <c r="BH70" s="7" t="e">
        <v>#N/A</v>
      </c>
      <c r="BI70" s="7" t="e">
        <v>#N/A</v>
      </c>
      <c r="BJ70" s="7" t="e">
        <v>#N/A</v>
      </c>
      <c r="BK70" s="7" t="e">
        <v>#N/A</v>
      </c>
      <c r="BL70" s="7" t="e">
        <v>#N/A</v>
      </c>
      <c r="BM70" s="7" t="e">
        <v>#N/A</v>
      </c>
      <c r="BN70" s="7" t="e">
        <v>#N/A</v>
      </c>
      <c r="BO70" s="7" t="e">
        <v>#N/A</v>
      </c>
      <c r="BP70" s="7" t="e">
        <v>#N/A</v>
      </c>
      <c r="BQ70" s="7" t="e">
        <v>#N/A</v>
      </c>
      <c r="BR70" s="7" t="e">
        <v>#N/A</v>
      </c>
      <c r="BS70" s="7" t="e">
        <v>#N/A</v>
      </c>
      <c r="BT70" s="7" t="e">
        <v>#N/A</v>
      </c>
      <c r="BU70" s="7" t="e">
        <v>#N/A</v>
      </c>
      <c r="BV70" s="7" t="e">
        <v>#N/A</v>
      </c>
      <c r="BW70" s="7" t="e">
        <v>#N/A</v>
      </c>
      <c r="BX70" s="7" t="e">
        <v>#N/A</v>
      </c>
      <c r="BY70" s="7" t="e">
        <v>#N/A</v>
      </c>
      <c r="BZ70" s="7" t="e">
        <v>#N/A</v>
      </c>
      <c r="CA70" s="7" t="e">
        <v>#N/A</v>
      </c>
      <c r="CB70" s="7" t="e">
        <v>#N/A</v>
      </c>
      <c r="CC70" s="7" t="e">
        <v>#N/A</v>
      </c>
      <c r="CD70" s="7" t="e">
        <v>#N/A</v>
      </c>
      <c r="CE70" s="7" t="e">
        <v>#N/A</v>
      </c>
      <c r="CF70" s="7" t="e">
        <v>#N/A</v>
      </c>
      <c r="CG70" s="7" t="e">
        <v>#N/A</v>
      </c>
      <c r="CH70" s="7" t="e">
        <v>#N/A</v>
      </c>
      <c r="CI70" s="7" t="e">
        <v>#N/A</v>
      </c>
      <c r="CJ70" s="7" t="e">
        <v>#N/A</v>
      </c>
      <c r="CK70" s="7" t="e">
        <v>#N/A</v>
      </c>
      <c r="CL70" s="7" t="e">
        <v>#N/A</v>
      </c>
      <c r="CM70" s="7" t="e">
        <v>#N/A</v>
      </c>
      <c r="CN70" s="7" t="e">
        <v>#N/A</v>
      </c>
      <c r="CO70" s="7" t="e">
        <v>#N/A</v>
      </c>
    </row>
    <row r="71" spans="1:93" hidden="1" outlineLevel="3">
      <c r="A71" s="78" t="s">
        <v>156</v>
      </c>
      <c r="B71" s="7" t="e">
        <v>#N/A</v>
      </c>
      <c r="C71" s="11" t="e">
        <v>#N/A</v>
      </c>
      <c r="D71" s="7" t="e">
        <v>#N/A</v>
      </c>
      <c r="E71" s="7" t="e">
        <v>#N/A</v>
      </c>
      <c r="F71" s="7" t="e">
        <v>#N/A</v>
      </c>
      <c r="G71" s="7" t="e">
        <v>#N/A</v>
      </c>
      <c r="H71" s="7" t="e">
        <v>#N/A</v>
      </c>
      <c r="I71" s="7" t="e">
        <v>#N/A</v>
      </c>
      <c r="J71" s="7" t="e">
        <v>#N/A</v>
      </c>
      <c r="K71" s="7" t="e">
        <v>#N/A</v>
      </c>
      <c r="L71" s="7" t="e">
        <v>#N/A</v>
      </c>
      <c r="M71" s="7" t="e">
        <v>#N/A</v>
      </c>
      <c r="N71" s="7" t="e">
        <v>#N/A</v>
      </c>
      <c r="O71" s="7" t="e">
        <v>#N/A</v>
      </c>
      <c r="P71" s="7" t="e">
        <v>#N/A</v>
      </c>
      <c r="Q71" s="7" t="e">
        <v>#N/A</v>
      </c>
      <c r="R71" s="7" t="e">
        <v>#N/A</v>
      </c>
      <c r="S71" s="7" t="e">
        <v>#N/A</v>
      </c>
      <c r="T71" s="7" t="e">
        <v>#N/A</v>
      </c>
      <c r="U71" s="7" t="e">
        <v>#N/A</v>
      </c>
      <c r="V71" s="7" t="e">
        <v>#N/A</v>
      </c>
      <c r="W71" s="7" t="e">
        <v>#N/A</v>
      </c>
      <c r="X71" s="7" t="e">
        <v>#N/A</v>
      </c>
      <c r="Y71" s="7" t="e">
        <v>#N/A</v>
      </c>
      <c r="Z71" s="7" t="e">
        <v>#N/A</v>
      </c>
      <c r="AA71" s="7" t="e">
        <v>#N/A</v>
      </c>
      <c r="AB71" s="7" t="e">
        <v>#N/A</v>
      </c>
      <c r="AC71" s="7" t="e">
        <v>#N/A</v>
      </c>
      <c r="AD71" s="7" t="e">
        <v>#N/A</v>
      </c>
      <c r="AE71" s="7" t="e">
        <v>#N/A</v>
      </c>
      <c r="AF71" s="7" t="e">
        <v>#N/A</v>
      </c>
      <c r="AG71" s="7" t="e">
        <v>#N/A</v>
      </c>
      <c r="AH71" s="7" t="e">
        <v>#N/A</v>
      </c>
      <c r="AI71" s="7" t="e">
        <v>#N/A</v>
      </c>
      <c r="AJ71" s="7" t="e">
        <v>#N/A</v>
      </c>
      <c r="AK71" s="7" t="e">
        <v>#N/A</v>
      </c>
      <c r="AL71" s="7" t="e">
        <v>#N/A</v>
      </c>
      <c r="AM71" s="7" t="e">
        <v>#N/A</v>
      </c>
      <c r="AN71" s="7" t="e">
        <v>#N/A</v>
      </c>
      <c r="AO71" s="7" t="e">
        <v>#N/A</v>
      </c>
      <c r="AP71" s="7" t="e">
        <v>#N/A</v>
      </c>
      <c r="AQ71" s="7" t="e">
        <v>#N/A</v>
      </c>
      <c r="AR71" s="7" t="e">
        <v>#N/A</v>
      </c>
      <c r="AS71" s="7" t="e">
        <v>#N/A</v>
      </c>
      <c r="AT71" s="7" t="e">
        <v>#N/A</v>
      </c>
      <c r="AU71" s="7" t="e">
        <v>#N/A</v>
      </c>
      <c r="AV71" s="7" t="e">
        <v>#N/A</v>
      </c>
      <c r="AW71" s="7" t="e">
        <v>#N/A</v>
      </c>
      <c r="AX71" s="7" t="e">
        <v>#N/A</v>
      </c>
      <c r="AY71" s="7" t="e">
        <v>#N/A</v>
      </c>
      <c r="AZ71" s="7" t="e">
        <v>#N/A</v>
      </c>
      <c r="BA71" s="7" t="e">
        <v>#N/A</v>
      </c>
      <c r="BB71" s="7" t="e">
        <v>#N/A</v>
      </c>
      <c r="BC71" s="7" t="e">
        <v>#N/A</v>
      </c>
      <c r="BD71" s="7" t="e">
        <v>#N/A</v>
      </c>
      <c r="BE71" s="7" t="e">
        <v>#N/A</v>
      </c>
      <c r="BF71" s="7" t="e">
        <v>#N/A</v>
      </c>
      <c r="BG71" s="7" t="e">
        <v>#N/A</v>
      </c>
      <c r="BH71" s="7" t="e">
        <v>#N/A</v>
      </c>
      <c r="BI71" s="7" t="e">
        <v>#N/A</v>
      </c>
      <c r="BJ71" s="7" t="e">
        <v>#N/A</v>
      </c>
      <c r="BK71" s="7" t="e">
        <v>#N/A</v>
      </c>
      <c r="BL71" s="7" t="e">
        <v>#N/A</v>
      </c>
      <c r="BM71" s="7" t="e">
        <v>#N/A</v>
      </c>
      <c r="BN71" s="7" t="e">
        <v>#N/A</v>
      </c>
      <c r="BO71" s="7" t="e">
        <v>#N/A</v>
      </c>
      <c r="BP71" s="7" t="e">
        <v>#N/A</v>
      </c>
      <c r="BQ71" s="7" t="e">
        <v>#N/A</v>
      </c>
      <c r="BR71" s="7" t="e">
        <v>#N/A</v>
      </c>
      <c r="BS71" s="7" t="e">
        <v>#N/A</v>
      </c>
      <c r="BT71" s="7" t="e">
        <v>#N/A</v>
      </c>
      <c r="BU71" s="7" t="e">
        <v>#N/A</v>
      </c>
      <c r="BV71" s="7" t="e">
        <v>#N/A</v>
      </c>
      <c r="BW71" s="7" t="e">
        <v>#N/A</v>
      </c>
      <c r="BX71" s="7" t="e">
        <v>#N/A</v>
      </c>
      <c r="BY71" s="7" t="e">
        <v>#N/A</v>
      </c>
      <c r="BZ71" s="7" t="e">
        <v>#N/A</v>
      </c>
      <c r="CA71" s="7" t="e">
        <v>#N/A</v>
      </c>
      <c r="CB71" s="7" t="e">
        <v>#N/A</v>
      </c>
      <c r="CC71" s="7" t="e">
        <v>#N/A</v>
      </c>
      <c r="CD71" s="7" t="e">
        <v>#N/A</v>
      </c>
      <c r="CE71" s="7" t="e">
        <v>#N/A</v>
      </c>
      <c r="CF71" s="7" t="e">
        <v>#N/A</v>
      </c>
      <c r="CG71" s="7" t="e">
        <v>#N/A</v>
      </c>
      <c r="CH71" s="7" t="e">
        <v>#N/A</v>
      </c>
      <c r="CI71" s="7" t="e">
        <v>#N/A</v>
      </c>
      <c r="CJ71" s="7" t="e">
        <v>#N/A</v>
      </c>
      <c r="CK71" s="7" t="e">
        <v>#N/A</v>
      </c>
      <c r="CL71" s="7" t="e">
        <v>#N/A</v>
      </c>
      <c r="CM71" s="7" t="e">
        <v>#N/A</v>
      </c>
      <c r="CN71" s="7" t="e">
        <v>#N/A</v>
      </c>
      <c r="CO71" s="7" t="e">
        <v>#N/A</v>
      </c>
    </row>
    <row r="72" spans="1:93" hidden="1" outlineLevel="3">
      <c r="A72" s="16" t="s">
        <v>165</v>
      </c>
      <c r="B72" s="7" t="e">
        <v>#N/A</v>
      </c>
      <c r="C72" s="11" t="e">
        <v>#N/A</v>
      </c>
      <c r="D72" s="7" t="e">
        <v>#N/A</v>
      </c>
      <c r="E72" s="7" t="e">
        <v>#N/A</v>
      </c>
      <c r="F72" s="7" t="e">
        <v>#N/A</v>
      </c>
      <c r="G72" s="7" t="e">
        <v>#N/A</v>
      </c>
      <c r="H72" s="7" t="e">
        <v>#N/A</v>
      </c>
      <c r="I72" s="7" t="e">
        <v>#N/A</v>
      </c>
      <c r="J72" s="7" t="e">
        <v>#N/A</v>
      </c>
      <c r="K72" s="7" t="e">
        <v>#N/A</v>
      </c>
      <c r="L72" s="7" t="e">
        <v>#N/A</v>
      </c>
      <c r="M72" s="7" t="e">
        <v>#N/A</v>
      </c>
      <c r="N72" s="7" t="e">
        <v>#N/A</v>
      </c>
      <c r="O72" s="7" t="e">
        <v>#N/A</v>
      </c>
      <c r="P72" s="7" t="e">
        <v>#N/A</v>
      </c>
      <c r="Q72" s="7" t="e">
        <v>#N/A</v>
      </c>
      <c r="R72" s="7" t="e">
        <v>#N/A</v>
      </c>
      <c r="S72" s="7" t="e">
        <v>#N/A</v>
      </c>
      <c r="T72" s="7" t="e">
        <v>#N/A</v>
      </c>
      <c r="U72" s="7" t="e">
        <v>#N/A</v>
      </c>
      <c r="V72" s="7" t="e">
        <v>#N/A</v>
      </c>
      <c r="W72" s="7" t="e">
        <v>#N/A</v>
      </c>
      <c r="X72" s="7" t="e">
        <v>#N/A</v>
      </c>
      <c r="Y72" s="7" t="e">
        <v>#N/A</v>
      </c>
      <c r="Z72" s="7" t="e">
        <v>#N/A</v>
      </c>
      <c r="AA72" s="7" t="e">
        <v>#N/A</v>
      </c>
      <c r="AB72" s="7" t="e">
        <v>#N/A</v>
      </c>
      <c r="AC72" s="7" t="e">
        <v>#N/A</v>
      </c>
      <c r="AD72" s="7" t="e">
        <v>#N/A</v>
      </c>
      <c r="AE72" s="7" t="e">
        <v>#N/A</v>
      </c>
      <c r="AF72" s="7" t="e">
        <v>#N/A</v>
      </c>
      <c r="AG72" s="7" t="e">
        <v>#N/A</v>
      </c>
      <c r="AH72" s="7" t="e">
        <v>#N/A</v>
      </c>
      <c r="AI72" s="7" t="e">
        <v>#N/A</v>
      </c>
      <c r="AJ72" s="7" t="e">
        <v>#N/A</v>
      </c>
      <c r="AK72" s="7" t="e">
        <v>#N/A</v>
      </c>
      <c r="AL72" s="7" t="e">
        <v>#N/A</v>
      </c>
      <c r="AM72" s="7" t="e">
        <v>#N/A</v>
      </c>
      <c r="AN72" s="7" t="e">
        <v>#N/A</v>
      </c>
      <c r="AO72" s="7" t="e">
        <v>#N/A</v>
      </c>
      <c r="AP72" s="7" t="e">
        <v>#N/A</v>
      </c>
      <c r="AQ72" s="7" t="e">
        <v>#N/A</v>
      </c>
      <c r="AR72" s="7" t="e">
        <v>#N/A</v>
      </c>
      <c r="AS72" s="7" t="e">
        <v>#N/A</v>
      </c>
      <c r="AT72" s="7" t="e">
        <v>#N/A</v>
      </c>
      <c r="AU72" s="7" t="e">
        <v>#N/A</v>
      </c>
      <c r="AV72" s="7" t="e">
        <v>#N/A</v>
      </c>
      <c r="AW72" s="7" t="e">
        <v>#N/A</v>
      </c>
      <c r="AX72" s="7" t="e">
        <v>#N/A</v>
      </c>
      <c r="AY72" s="7" t="e">
        <v>#N/A</v>
      </c>
      <c r="AZ72" s="7" t="e">
        <v>#N/A</v>
      </c>
      <c r="BA72" s="7" t="e">
        <v>#N/A</v>
      </c>
      <c r="BB72" s="7" t="e">
        <v>#N/A</v>
      </c>
      <c r="BC72" s="7" t="e">
        <v>#N/A</v>
      </c>
      <c r="BD72" s="7" t="e">
        <v>#N/A</v>
      </c>
      <c r="BE72" s="7" t="e">
        <v>#N/A</v>
      </c>
      <c r="BF72" s="7" t="e">
        <v>#N/A</v>
      </c>
      <c r="BG72" s="7" t="e">
        <v>#N/A</v>
      </c>
      <c r="BH72" s="7" t="e">
        <v>#N/A</v>
      </c>
      <c r="BI72" s="7" t="e">
        <v>#N/A</v>
      </c>
      <c r="BJ72" s="7" t="e">
        <v>#N/A</v>
      </c>
      <c r="BK72" s="7" t="e">
        <v>#N/A</v>
      </c>
      <c r="BL72" s="7" t="e">
        <v>#N/A</v>
      </c>
      <c r="BM72" s="7" t="e">
        <v>#N/A</v>
      </c>
      <c r="BN72" s="7" t="e">
        <v>#N/A</v>
      </c>
      <c r="BO72" s="7" t="e">
        <v>#N/A</v>
      </c>
      <c r="BP72" s="7" t="e">
        <v>#N/A</v>
      </c>
      <c r="BQ72" s="7" t="e">
        <v>#N/A</v>
      </c>
      <c r="BR72" s="7" t="e">
        <v>#N/A</v>
      </c>
      <c r="BS72" s="7" t="e">
        <v>#N/A</v>
      </c>
      <c r="BT72" s="7" t="e">
        <v>#N/A</v>
      </c>
      <c r="BU72" s="7" t="e">
        <v>#N/A</v>
      </c>
      <c r="BV72" s="7" t="e">
        <v>#N/A</v>
      </c>
      <c r="BW72" s="7" t="e">
        <v>#N/A</v>
      </c>
      <c r="BX72" s="7" t="e">
        <v>#N/A</v>
      </c>
      <c r="BY72" s="7" t="e">
        <v>#N/A</v>
      </c>
      <c r="BZ72" s="7" t="e">
        <v>#N/A</v>
      </c>
      <c r="CA72" s="7" t="e">
        <v>#N/A</v>
      </c>
      <c r="CB72" s="7" t="e">
        <v>#N/A</v>
      </c>
      <c r="CC72" s="7" t="e">
        <v>#N/A</v>
      </c>
      <c r="CD72" s="7" t="e">
        <v>#N/A</v>
      </c>
      <c r="CE72" s="7" t="e">
        <v>#N/A</v>
      </c>
      <c r="CF72" s="7" t="e">
        <v>#N/A</v>
      </c>
      <c r="CG72" s="7" t="e">
        <v>#N/A</v>
      </c>
      <c r="CH72" s="7" t="e">
        <v>#N/A</v>
      </c>
      <c r="CI72" s="7" t="e">
        <v>#N/A</v>
      </c>
      <c r="CJ72" s="7" t="e">
        <v>#N/A</v>
      </c>
      <c r="CK72" s="7" t="e">
        <v>#N/A</v>
      </c>
      <c r="CL72" s="7" t="e">
        <v>#N/A</v>
      </c>
      <c r="CM72" s="7" t="e">
        <v>#N/A</v>
      </c>
      <c r="CN72" s="7" t="e">
        <v>#N/A</v>
      </c>
      <c r="CO72" s="7" t="e">
        <v>#N/A</v>
      </c>
    </row>
    <row r="73" spans="1:93">
      <c r="A73" s="2"/>
    </row>
    <row r="74" spans="1:93">
      <c r="A74" s="8" t="s">
        <v>10</v>
      </c>
      <c r="B74" s="4">
        <v>8814.5429263416045</v>
      </c>
    </row>
  </sheetData>
  <mergeCells count="1">
    <mergeCell ref="CP4:CP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dimension ref="A1:CM2"/>
  <sheetViews>
    <sheetView zoomScaleNormal="100" workbookViewId="0">
      <selection activeCell="AA10" sqref="AA10"/>
    </sheetView>
  </sheetViews>
  <sheetFormatPr defaultRowHeight="15"/>
  <cols>
    <col min="1" max="1" width="1.85546875" bestFit="1" customWidth="1"/>
    <col min="15" max="90" width="2.7109375" bestFit="1" customWidth="1"/>
    <col min="91" max="91" width="3.7109375" bestFit="1" customWidth="1"/>
  </cols>
  <sheetData>
    <row r="1" spans="1:91" s="68" customFormat="1" ht="18.75">
      <c r="B1" s="68" t="s">
        <v>166</v>
      </c>
      <c r="I1" s="71" t="s">
        <v>179</v>
      </c>
    </row>
    <row r="2" spans="1:91" s="92" customFormat="1">
      <c r="A2" s="92">
        <v>0</v>
      </c>
      <c r="B2"/>
      <c r="C2" s="92">
        <v>2</v>
      </c>
      <c r="D2" s="92">
        <v>3</v>
      </c>
      <c r="E2" s="92">
        <v>4</v>
      </c>
      <c r="F2" s="92">
        <v>5</v>
      </c>
      <c r="G2" s="92">
        <v>6</v>
      </c>
      <c r="H2" s="92">
        <v>7</v>
      </c>
      <c r="I2" s="92">
        <v>8</v>
      </c>
      <c r="J2" s="92">
        <v>9</v>
      </c>
      <c r="K2" s="92">
        <v>10</v>
      </c>
      <c r="L2" s="92">
        <v>11</v>
      </c>
      <c r="M2" s="92">
        <v>12</v>
      </c>
      <c r="N2" s="92">
        <v>13</v>
      </c>
      <c r="O2" s="92">
        <v>14</v>
      </c>
      <c r="P2" s="92">
        <v>15</v>
      </c>
      <c r="Q2" s="92">
        <v>16</v>
      </c>
      <c r="R2" s="92">
        <v>17</v>
      </c>
      <c r="S2" s="92">
        <v>18</v>
      </c>
      <c r="T2" s="92">
        <v>19</v>
      </c>
      <c r="U2" s="92">
        <v>20</v>
      </c>
      <c r="V2" s="92">
        <v>21</v>
      </c>
      <c r="W2" s="92">
        <v>22</v>
      </c>
      <c r="X2" s="92">
        <v>23</v>
      </c>
      <c r="Y2" s="92">
        <v>24</v>
      </c>
      <c r="Z2" s="92">
        <v>25</v>
      </c>
      <c r="AA2" s="92">
        <v>26</v>
      </c>
      <c r="AB2" s="92">
        <v>27</v>
      </c>
      <c r="AC2" s="92">
        <v>28</v>
      </c>
      <c r="AD2" s="92">
        <v>29</v>
      </c>
      <c r="AE2" s="92">
        <v>30</v>
      </c>
      <c r="AF2" s="92">
        <v>31</v>
      </c>
      <c r="AG2" s="92">
        <v>32</v>
      </c>
      <c r="AH2" s="92">
        <v>33</v>
      </c>
      <c r="AI2" s="92">
        <v>34</v>
      </c>
      <c r="AJ2" s="92">
        <v>35</v>
      </c>
      <c r="AK2" s="92">
        <v>36</v>
      </c>
      <c r="AL2" s="92">
        <v>37</v>
      </c>
      <c r="AM2" s="92">
        <v>38</v>
      </c>
      <c r="AN2" s="92">
        <v>39</v>
      </c>
      <c r="AO2" s="92">
        <v>40</v>
      </c>
      <c r="AP2" s="92">
        <v>41</v>
      </c>
      <c r="AQ2" s="92">
        <v>42</v>
      </c>
      <c r="AR2" s="92">
        <v>43</v>
      </c>
      <c r="AS2" s="92">
        <v>44</v>
      </c>
      <c r="AT2" s="92">
        <v>45</v>
      </c>
      <c r="AU2" s="92">
        <v>46</v>
      </c>
      <c r="AV2" s="92">
        <v>47</v>
      </c>
      <c r="AW2" s="92">
        <v>48</v>
      </c>
      <c r="AX2" s="92">
        <v>49</v>
      </c>
      <c r="AY2" s="92">
        <v>50</v>
      </c>
      <c r="AZ2" s="92">
        <v>51</v>
      </c>
      <c r="BA2" s="92">
        <v>52</v>
      </c>
      <c r="BB2" s="92">
        <v>53</v>
      </c>
      <c r="BC2" s="92">
        <v>54</v>
      </c>
      <c r="BD2" s="92">
        <v>55</v>
      </c>
      <c r="BE2" s="92">
        <v>56</v>
      </c>
      <c r="BF2" s="92">
        <v>57</v>
      </c>
      <c r="BG2" s="92">
        <v>58</v>
      </c>
      <c r="BH2" s="92">
        <v>59</v>
      </c>
      <c r="BI2" s="92">
        <v>60</v>
      </c>
      <c r="BJ2" s="92">
        <v>61</v>
      </c>
      <c r="BK2" s="92">
        <v>62</v>
      </c>
      <c r="BL2" s="92">
        <v>63</v>
      </c>
      <c r="BM2" s="92">
        <v>64</v>
      </c>
      <c r="BN2" s="92">
        <v>65</v>
      </c>
      <c r="BO2" s="92">
        <v>66</v>
      </c>
      <c r="BP2" s="92">
        <v>67</v>
      </c>
      <c r="BQ2" s="92">
        <v>68</v>
      </c>
      <c r="BR2" s="92">
        <v>69</v>
      </c>
      <c r="BS2" s="92">
        <v>70</v>
      </c>
      <c r="BT2" s="92">
        <v>71</v>
      </c>
      <c r="BU2" s="92">
        <v>72</v>
      </c>
      <c r="BV2" s="92">
        <v>73</v>
      </c>
      <c r="BW2" s="92">
        <v>74</v>
      </c>
      <c r="BX2" s="92">
        <v>75</v>
      </c>
      <c r="BY2" s="92">
        <v>76</v>
      </c>
      <c r="BZ2" s="92">
        <v>77</v>
      </c>
      <c r="CA2" s="92">
        <v>78</v>
      </c>
      <c r="CB2" s="92">
        <v>79</v>
      </c>
      <c r="CC2" s="92">
        <v>80</v>
      </c>
      <c r="CD2" s="92">
        <v>81</v>
      </c>
      <c r="CE2" s="92">
        <v>82</v>
      </c>
      <c r="CF2" s="92">
        <v>83</v>
      </c>
      <c r="CG2" s="92">
        <v>84</v>
      </c>
      <c r="CH2" s="92">
        <v>85</v>
      </c>
      <c r="CI2" s="92">
        <v>86</v>
      </c>
      <c r="CJ2" s="92">
        <v>87</v>
      </c>
      <c r="CK2" s="92">
        <v>88</v>
      </c>
      <c r="CL2" s="92">
        <v>89</v>
      </c>
      <c r="CM2" s="93" t="s">
        <v>1</v>
      </c>
    </row>
  </sheetData>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Intro</vt:lpstr>
      <vt:lpstr>Per Capita Nominal</vt:lpstr>
      <vt:lpstr>Per Capita PPP</vt:lpstr>
      <vt:lpstr>Per Capita Normalized</vt:lpstr>
      <vt:lpstr>Aggregate Nominal</vt:lpstr>
      <vt:lpstr>Aggregate PPP</vt:lpstr>
      <vt:lpstr>Aggregate Normalized</vt:lpstr>
      <vt:lpstr>Graphs</vt:lpstr>
      <vt:lpstr>VLOOKUP_A5__Input_Data__D2_CX100_14_FALSE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Melinda</cp:lastModifiedBy>
  <cp:lastPrinted>2012-10-01T02:28:39Z</cp:lastPrinted>
  <dcterms:created xsi:type="dcterms:W3CDTF">2011-06-07T23:26:57Z</dcterms:created>
  <dcterms:modified xsi:type="dcterms:W3CDTF">2012-10-16T22:17:27Z</dcterms:modified>
</cp:coreProperties>
</file>